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0" yWindow="0" windowWidth="28800" windowHeight="10716"/>
  </bookViews>
  <sheets>
    <sheet name="Data" sheetId="1" r:id="rId1"/>
    <sheet name="Lookup" sheetId="2" state="hidden" r:id="rId2"/>
  </sheets>
  <definedNames>
    <definedName name="Elk_Creek_10_62_23_26_1C_Plan_1" localSheetId="0">Data!$B$2:$H$194</definedName>
    <definedName name="LookupRange">Lookup!$A:$A,Lookup!$C:$C,Lookup!$E:$E</definedName>
  </definedNames>
  <calcPr calcId="145621" calcMode="manual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>
  <connection id="1" name="Elk Creek 10-62-23-26-1C Plan 1" type="6" refreshedVersion="4" background="1" saveData="1">
    <textPr codePage="437" firstRow="5" sourceFile="C:\Users\Mike\Dropbox\Star Point - HighPoint\Fox Creek 35NW\2\Directional Surveys and Data\Text Files\Fox Creek 35-0362B Plan 1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<sst xmlns="http://schemas.openxmlformats.org/spreadsheetml/2006/main" count="41" uniqueCount="37">
  <si>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</si>
  <si>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</si>
  <si>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</si>
  <si>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</si>
  <si>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</si>
  <si>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</si>
  <si>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</si>
  <si>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</si>
  <si>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</si>
  <si>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</si>
  <si>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</si>
  <si>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</si>
  <si>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</si>
  <si>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</si>
  <si>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</si>
  <si>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</si>
  <si>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</si>
  <si>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</si>
  <si>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</si>
  <si>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</si>
  <si>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</si>
  <si>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</si>
  <si>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</si>
  <si>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</si>
  <si>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</si>
  <si>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</si>
  <si>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</si>
  <si>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</si>
  <si>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</si>
  <si>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</si>
  <si>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</si>
  <si>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</si>
  <si>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</si>
  <si>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HighPoint Operating Corporation</t>
  </si>
  <si>
    <t>Planned</t>
  </si>
  <si>
    <t>NENW Sec 35 12N  63W</t>
  </si>
  <si>
    <t>Fox Creek 35-0362B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</si>
</sst>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2545080</xdr:colOff>
          <xdr:row>15</xdr:row>
          <xdr:rowOff>7620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2545080</xdr:colOff>
          <xdr:row>19</xdr:row>
          <xdr:rowOff>15240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2545080</xdr:colOff>
          <xdr:row>17</xdr:row>
          <xdr:rowOff>7620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Elk Creek 10-62-23-26-1C Plan 1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J197"/>
  <sheetViews>
    <sheetView tabSelected="1" view="pageBreakPreview" zoomScaleNormal="100" zoomScaleSheetLayoutView="100" workbookViewId="0">
      <selection activeCell="A189" sqref="A189"/>
    </sheetView>
  </sheetViews>
  <sheetFormatPr defaultRowHeight="14.4" x14ac:dyDescent="0.3"/>
  <cols>
    <col min="1" max="1" width="38.33203125" customWidth="1"/>
    <col min="2" max="2" width="13.88671875" style="2" customWidth="1"/>
    <col min="3" max="3" width="12.6640625" customWidth="1"/>
    <col min="4" max="5" width="10.5546875" customWidth="1"/>
    <col min="6" max="6" width="10.88671875" customWidth="1"/>
    <col min="7" max="7" width="10.44140625" customWidth="1"/>
    <col min="10" max="10" width="43.33203125" customWidth="1"/>
  </cols>
  <sheetData>
    <row r="1" spans="1:10" s="1" customFormat="1" ht="60.6" thickBot="1" x14ac:dyDescent="0.55000000000000004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J1" s="3"/>
    </row>
    <row r="2" spans="1:10" ht="15" thickBot="1" x14ac:dyDescent="0.35">
      <c r="A2" s="8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</row>
    <row r="3" spans="1:10" ht="15" thickBot="1" x14ac:dyDescent="0.35">
      <c r="A3" s="9" t="s">
        <v>33</v>
      </c>
      <c r="B3">
        <v>100</v>
      </c>
      <c r="C3">
        <v>0</v>
      </c>
      <c r="D3">
        <v>0</v>
      </c>
      <c r="E3">
        <v>100</v>
      </c>
      <c r="F3">
        <v>0</v>
      </c>
      <c r="G3">
        <v>0</v>
      </c>
      <c r="H3">
        <v>0</v>
      </c>
    </row>
    <row r="4" spans="1:10" ht="15" thickBot="1" x14ac:dyDescent="0.35">
      <c r="A4" s="6" t="s">
        <v>8</v>
      </c>
      <c r="B4">
        <v>200</v>
      </c>
      <c r="C4">
        <v>0</v>
      </c>
      <c r="D4">
        <v>0</v>
      </c>
      <c r="E4">
        <v>200</v>
      </c>
      <c r="F4">
        <v>0</v>
      </c>
      <c r="G4">
        <v>0</v>
      </c>
      <c r="H4">
        <v>0</v>
      </c>
    </row>
    <row r="5" spans="1:10" ht="15" thickBot="1" x14ac:dyDescent="0.35">
      <c r="A5" s="10">
        <v>10071</v>
      </c>
      <c r="B5">
        <v>300</v>
      </c>
      <c r="C5">
        <v>0</v>
      </c>
      <c r="D5">
        <v>0</v>
      </c>
      <c r="E5">
        <v>300</v>
      </c>
      <c r="F5">
        <v>0</v>
      </c>
      <c r="G5">
        <v>0</v>
      </c>
      <c r="H5">
        <v>0</v>
      </c>
    </row>
    <row r="6" spans="1:10" ht="15" thickBot="1" x14ac:dyDescent="0.35">
      <c r="A6" s="7" t="s">
        <v>9</v>
      </c>
      <c r="B6">
        <v>400</v>
      </c>
      <c r="C6">
        <v>0</v>
      </c>
      <c r="D6">
        <v>0</v>
      </c>
      <c r="E6">
        <v>400</v>
      </c>
      <c r="F6">
        <v>0</v>
      </c>
      <c r="G6">
        <v>0</v>
      </c>
      <c r="H6">
        <v>0</v>
      </c>
    </row>
    <row r="7" spans="1:10" ht="15" thickBot="1" x14ac:dyDescent="0.35">
      <c r="A7" s="11" t="s">
        <v>36</v>
      </c>
      <c r="B7">
        <v>500</v>
      </c>
      <c r="C7">
        <v>0</v>
      </c>
      <c r="D7">
        <v>0</v>
      </c>
      <c r="E7">
        <v>500</v>
      </c>
      <c r="F7">
        <v>0</v>
      </c>
      <c r="G7">
        <v>0</v>
      </c>
      <c r="H7">
        <v>0</v>
      </c>
    </row>
    <row r="8" spans="1:10" ht="15" thickBot="1" x14ac:dyDescent="0.35">
      <c r="A8" s="14" t="s">
        <v>12</v>
      </c>
      <c r="B8">
        <v>600</v>
      </c>
      <c r="C8">
        <v>2</v>
      </c>
      <c r="D8">
        <v>356.77</v>
      </c>
      <c r="E8">
        <v>599.98</v>
      </c>
      <c r="F8">
        <v>1.74</v>
      </c>
      <c r="G8">
        <v>-0.1</v>
      </c>
      <c r="H8">
        <v>-1.74</v>
      </c>
    </row>
    <row r="9" spans="1:10" ht="15" thickBot="1" x14ac:dyDescent="0.35">
      <c r="A9" s="11"/>
      <c r="B9">
        <v>700</v>
      </c>
      <c r="C9">
        <v>4</v>
      </c>
      <c r="D9">
        <v>356.77</v>
      </c>
      <c r="E9">
        <v>699.84</v>
      </c>
      <c r="F9">
        <v>6.97</v>
      </c>
      <c r="G9">
        <v>-0.39</v>
      </c>
      <c r="H9">
        <v>-6.97</v>
      </c>
    </row>
    <row r="10" spans="1:10" ht="15" thickBot="1" x14ac:dyDescent="0.35">
      <c r="A10" s="12" t="s">
        <v>11</v>
      </c>
      <c r="B10">
        <v>750</v>
      </c>
      <c r="C10">
        <v>5</v>
      </c>
      <c r="D10">
        <v>356.77</v>
      </c>
      <c r="E10">
        <v>749.68</v>
      </c>
      <c r="F10">
        <v>10.88</v>
      </c>
      <c r="G10">
        <v>-0.61</v>
      </c>
      <c r="H10">
        <v>-10.88</v>
      </c>
    </row>
    <row r="11" spans="1:10" ht="15" thickBot="1" x14ac:dyDescent="0.35">
      <c r="A11" s="13" t="s">
        <v>35</v>
      </c>
      <c r="B11">
        <v>800</v>
      </c>
      <c r="C11">
        <v>5</v>
      </c>
      <c r="D11">
        <v>356.77</v>
      </c>
      <c r="E11">
        <v>799.49</v>
      </c>
      <c r="F11">
        <v>15.23</v>
      </c>
      <c r="G11">
        <v>-0.86</v>
      </c>
      <c r="H11">
        <v>-15.23</v>
      </c>
    </row>
    <row r="12" spans="1:10" ht="15" thickBot="1" x14ac:dyDescent="0.35">
      <c r="A12" s="12" t="s">
        <v>10</v>
      </c>
      <c r="B12">
        <v>900</v>
      </c>
      <c r="C12">
        <v>5</v>
      </c>
      <c r="D12">
        <v>356.77</v>
      </c>
      <c r="E12">
        <v>899.11</v>
      </c>
      <c r="F12">
        <v>23.94</v>
      </c>
      <c r="G12">
        <v>-1.35</v>
      </c>
      <c r="H12">
        <v>-23.93</v>
      </c>
    </row>
    <row r="13" spans="1:10" ht="15" thickBot="1" x14ac:dyDescent="0.35">
      <c r="A13" s="11" t="s">
        <v>34</v>
      </c>
      <c r="B13">
        <v>1000</v>
      </c>
      <c r="C13">
        <v>5</v>
      </c>
      <c r="D13">
        <v>356.77</v>
      </c>
      <c r="E13">
        <v>998.73</v>
      </c>
      <c r="F13">
        <v>32.64</v>
      </c>
      <c r="G13">
        <v>-1.84</v>
      </c>
      <c r="H13">
        <v>-32.630000000000003</v>
      </c>
    </row>
    <row r="14" spans="1:10" ht="15" thickBot="1" x14ac:dyDescent="0.35">
      <c r="A14" s="12" t="s">
        <v>29</v>
      </c>
      <c r="B14">
        <v>1100</v>
      </c>
      <c r="C14">
        <v>5</v>
      </c>
      <c r="D14">
        <v>356.77</v>
      </c>
      <c r="E14">
        <v>1098.3499999999999</v>
      </c>
      <c r="F14">
        <v>41.34</v>
      </c>
      <c r="G14">
        <v>-2.34</v>
      </c>
      <c r="H14">
        <v>-41.33</v>
      </c>
    </row>
    <row r="15" spans="1:10" ht="15" thickBot="1" x14ac:dyDescent="0.35">
      <c r="A15" t="str">
        <f>INDEX(Lookup!E2:E5,Lookup!F2)</f>
        <v>Horizontal</v>
      </c>
      <c r="B15">
        <v>1200</v>
      </c>
      <c r="C15">
        <v>5</v>
      </c>
      <c r="D15">
        <v>356.77</v>
      </c>
      <c r="E15">
        <v>1197.97</v>
      </c>
      <c r="F15">
        <v>50.04</v>
      </c>
      <c r="G15">
        <v>-2.83</v>
      </c>
      <c r="H15">
        <v>-50.03</v>
      </c>
    </row>
    <row r="16" spans="1:10" ht="15" thickBot="1" x14ac:dyDescent="0.35">
      <c r="A16" s="12" t="s">
        <v>13</v>
      </c>
      <c r="B16">
        <v>1300</v>
      </c>
      <c r="C16">
        <v>5</v>
      </c>
      <c r="D16">
        <v>356.77</v>
      </c>
      <c r="E16">
        <v>1297.5899999999999</v>
      </c>
      <c r="F16">
        <v>58.74</v>
      </c>
      <c r="G16">
        <v>-3.32</v>
      </c>
      <c r="H16">
        <v>-58.73</v>
      </c>
    </row>
    <row r="17" spans="1:8" ht="15" thickBot="1" x14ac:dyDescent="0.35">
      <c r="A17" t="str">
        <f>INDEX(Lookup!A2:A4,Lookup!B2)</f>
        <v>True</v>
      </c>
      <c r="B17">
        <v>1400</v>
      </c>
      <c r="C17">
        <v>5</v>
      </c>
      <c r="D17">
        <v>356.77</v>
      </c>
      <c r="E17">
        <v>1397.21</v>
      </c>
      <c r="F17">
        <v>67.45</v>
      </c>
      <c r="G17">
        <v>-3.81</v>
      </c>
      <c r="H17">
        <v>-67.430000000000007</v>
      </c>
    </row>
    <row r="18" spans="1:8" ht="15" thickBot="1" x14ac:dyDescent="0.35">
      <c r="A18" s="12" t="s">
        <v>15</v>
      </c>
      <c r="B18">
        <v>1500</v>
      </c>
      <c r="C18">
        <v>5</v>
      </c>
      <c r="D18">
        <v>356.77</v>
      </c>
      <c r="E18">
        <v>1496.83</v>
      </c>
      <c r="F18">
        <v>76.150000000000006</v>
      </c>
      <c r="G18">
        <v>-4.3</v>
      </c>
      <c r="H18">
        <v>-76.13</v>
      </c>
    </row>
    <row r="19" spans="1:8" x14ac:dyDescent="0.3">
      <c r="A19" t="e">
        <f>INDEX(Lookup!C2:C12,Lookup!D2)</f>
        <v>#VALUE!</v>
      </c>
      <c r="B19">
        <v>1600</v>
      </c>
      <c r="C19">
        <v>5</v>
      </c>
      <c r="D19">
        <v>356.77</v>
      </c>
      <c r="E19">
        <v>1596.45</v>
      </c>
      <c r="F19">
        <v>84.85</v>
      </c>
      <c r="G19">
        <v>-4.79</v>
      </c>
      <c r="H19">
        <v>-84.83</v>
      </c>
    </row>
    <row r="20" spans="1:8" x14ac:dyDescent="0.3">
      <c r="B20">
        <v>1700</v>
      </c>
      <c r="C20">
        <v>5</v>
      </c>
      <c r="D20">
        <v>356.77</v>
      </c>
      <c r="E20">
        <v>1696.07</v>
      </c>
      <c r="F20">
        <v>93.55</v>
      </c>
      <c r="G20">
        <v>-5.28</v>
      </c>
      <c r="H20">
        <v>-93.53</v>
      </c>
    </row>
    <row r="21" spans="1:8" x14ac:dyDescent="0.3">
      <c r="B21">
        <v>1703.95</v>
      </c>
      <c r="C21">
        <v>5</v>
      </c>
      <c r="D21">
        <v>356.77</v>
      </c>
      <c r="E21">
        <v>1700</v>
      </c>
      <c r="F21">
        <v>93.89</v>
      </c>
      <c r="G21">
        <v>-5.3</v>
      </c>
      <c r="H21">
        <v>-93.88</v>
      </c>
    </row>
    <row r="22" spans="1:8" x14ac:dyDescent="0.3">
      <c r="B22">
        <v>1800</v>
      </c>
      <c r="C22">
        <v>6.92</v>
      </c>
      <c r="D22">
        <v>356.77</v>
      </c>
      <c r="E22">
        <v>1795.53</v>
      </c>
      <c r="F22">
        <v>103.85</v>
      </c>
      <c r="G22">
        <v>-5.87</v>
      </c>
      <c r="H22">
        <v>-103.83</v>
      </c>
    </row>
    <row r="23" spans="1:8" x14ac:dyDescent="0.3">
      <c r="B23">
        <v>1900</v>
      </c>
      <c r="C23">
        <v>8.92</v>
      </c>
      <c r="D23">
        <v>356.77</v>
      </c>
      <c r="E23">
        <v>1894.57</v>
      </c>
      <c r="F23">
        <v>117.61</v>
      </c>
      <c r="G23">
        <v>-6.64</v>
      </c>
      <c r="H23">
        <v>-117.59</v>
      </c>
    </row>
    <row r="24" spans="1:8" x14ac:dyDescent="0.3">
      <c r="B24">
        <v>2000</v>
      </c>
      <c r="C24">
        <v>10.92</v>
      </c>
      <c r="D24">
        <v>356.77</v>
      </c>
      <c r="E24">
        <v>1993.07</v>
      </c>
      <c r="F24">
        <v>134.81</v>
      </c>
      <c r="G24">
        <v>-7.62</v>
      </c>
      <c r="H24">
        <v>-134.79</v>
      </c>
    </row>
    <row r="25" spans="1:8" x14ac:dyDescent="0.3">
      <c r="B25">
        <v>2100</v>
      </c>
      <c r="C25">
        <v>12.92</v>
      </c>
      <c r="D25">
        <v>356.77</v>
      </c>
      <c r="E25">
        <v>2090.91</v>
      </c>
      <c r="F25">
        <v>155.43</v>
      </c>
      <c r="G25">
        <v>-8.7799999999999994</v>
      </c>
      <c r="H25">
        <v>-155.4</v>
      </c>
    </row>
    <row r="26" spans="1:8" x14ac:dyDescent="0.3">
      <c r="B26">
        <v>2200</v>
      </c>
      <c r="C26">
        <v>14.92</v>
      </c>
      <c r="D26">
        <v>356.77</v>
      </c>
      <c r="E26">
        <v>2187.9699999999998</v>
      </c>
      <c r="F26">
        <v>179.45</v>
      </c>
      <c r="G26">
        <v>-10.14</v>
      </c>
      <c r="H26">
        <v>-179.42</v>
      </c>
    </row>
    <row r="27" spans="1:8" x14ac:dyDescent="0.3">
      <c r="B27">
        <v>2300</v>
      </c>
      <c r="C27">
        <v>16.920000000000002</v>
      </c>
      <c r="D27">
        <v>356.77</v>
      </c>
      <c r="E27">
        <v>2284.12</v>
      </c>
      <c r="F27">
        <v>206.84</v>
      </c>
      <c r="G27">
        <v>-11.68</v>
      </c>
      <c r="H27">
        <v>-206.8</v>
      </c>
    </row>
    <row r="28" spans="1:8" x14ac:dyDescent="0.3">
      <c r="B28">
        <v>2400</v>
      </c>
      <c r="C28">
        <v>18.920000000000002</v>
      </c>
      <c r="D28">
        <v>356.77</v>
      </c>
      <c r="E28">
        <v>2379.27</v>
      </c>
      <c r="F28">
        <v>237.56</v>
      </c>
      <c r="G28">
        <v>-13.42</v>
      </c>
      <c r="H28">
        <v>-237.51</v>
      </c>
    </row>
    <row r="29" spans="1:8" x14ac:dyDescent="0.3">
      <c r="B29">
        <v>2500</v>
      </c>
      <c r="C29">
        <v>20.92</v>
      </c>
      <c r="D29">
        <v>356.77</v>
      </c>
      <c r="E29">
        <v>2473.2800000000002</v>
      </c>
      <c r="F29">
        <v>271.58</v>
      </c>
      <c r="G29">
        <v>-15.34</v>
      </c>
      <c r="H29">
        <v>-271.52</v>
      </c>
    </row>
    <row r="30" spans="1:8" x14ac:dyDescent="0.3">
      <c r="B30">
        <v>2600</v>
      </c>
      <c r="C30">
        <v>22.92</v>
      </c>
      <c r="D30">
        <v>356.77</v>
      </c>
      <c r="E30">
        <v>2566.04</v>
      </c>
      <c r="F30">
        <v>308.85000000000002</v>
      </c>
      <c r="G30">
        <v>-17.45</v>
      </c>
      <c r="H30">
        <v>-308.79000000000002</v>
      </c>
    </row>
    <row r="31" spans="1:8" x14ac:dyDescent="0.3">
      <c r="B31">
        <v>2700</v>
      </c>
      <c r="C31">
        <v>24.92</v>
      </c>
      <c r="D31">
        <v>356.77</v>
      </c>
      <c r="E31">
        <v>2657.45</v>
      </c>
      <c r="F31">
        <v>349.33</v>
      </c>
      <c r="G31">
        <v>-19.73</v>
      </c>
      <c r="H31">
        <v>-349.26</v>
      </c>
    </row>
    <row r="32" spans="1:8" x14ac:dyDescent="0.3">
      <c r="B32">
        <v>2800</v>
      </c>
      <c r="C32">
        <v>26.92</v>
      </c>
      <c r="D32">
        <v>356.77</v>
      </c>
      <c r="E32">
        <v>2747.39</v>
      </c>
      <c r="F32">
        <v>392.97</v>
      </c>
      <c r="G32">
        <v>-22.2</v>
      </c>
      <c r="H32">
        <v>-392.9</v>
      </c>
    </row>
    <row r="33" spans="2:8" x14ac:dyDescent="0.3">
      <c r="B33">
        <v>2900</v>
      </c>
      <c r="C33">
        <v>28.92</v>
      </c>
      <c r="D33">
        <v>356.77</v>
      </c>
      <c r="E33">
        <v>2835.74</v>
      </c>
      <c r="F33">
        <v>439.72</v>
      </c>
      <c r="G33">
        <v>-24.84</v>
      </c>
      <c r="H33">
        <v>-439.64</v>
      </c>
    </row>
    <row r="34" spans="2:8" x14ac:dyDescent="0.3">
      <c r="B34">
        <v>3000</v>
      </c>
      <c r="C34">
        <v>30.92</v>
      </c>
      <c r="D34">
        <v>356.77</v>
      </c>
      <c r="E34">
        <v>2922.41</v>
      </c>
      <c r="F34">
        <v>489.52</v>
      </c>
      <c r="G34">
        <v>-27.65</v>
      </c>
      <c r="H34">
        <v>-489.43</v>
      </c>
    </row>
    <row r="35" spans="2:8" x14ac:dyDescent="0.3">
      <c r="B35">
        <v>3100</v>
      </c>
      <c r="C35">
        <v>32.92</v>
      </c>
      <c r="D35">
        <v>356.77</v>
      </c>
      <c r="E35">
        <v>3007.28</v>
      </c>
      <c r="F35">
        <v>542.29999999999995</v>
      </c>
      <c r="G35">
        <v>-30.63</v>
      </c>
      <c r="H35">
        <v>-542.20000000000005</v>
      </c>
    </row>
    <row r="36" spans="2:8" x14ac:dyDescent="0.3">
      <c r="B36">
        <v>3200</v>
      </c>
      <c r="C36">
        <v>34.92</v>
      </c>
      <c r="D36">
        <v>356.77</v>
      </c>
      <c r="E36">
        <v>3090.26</v>
      </c>
      <c r="F36">
        <v>598.02</v>
      </c>
      <c r="G36">
        <v>-33.78</v>
      </c>
      <c r="H36">
        <v>-597.91</v>
      </c>
    </row>
    <row r="37" spans="2:8" x14ac:dyDescent="0.3">
      <c r="B37">
        <v>3300</v>
      </c>
      <c r="C37">
        <v>36.92</v>
      </c>
      <c r="D37">
        <v>356.77</v>
      </c>
      <c r="E37">
        <v>3171.24</v>
      </c>
      <c r="F37">
        <v>656.59</v>
      </c>
      <c r="G37">
        <v>-37.090000000000003</v>
      </c>
      <c r="H37">
        <v>-656.47</v>
      </c>
    </row>
    <row r="38" spans="2:8" x14ac:dyDescent="0.3">
      <c r="B38">
        <v>3341.79</v>
      </c>
      <c r="C38">
        <v>37.76</v>
      </c>
      <c r="D38">
        <v>356.77</v>
      </c>
      <c r="E38">
        <v>3204.46</v>
      </c>
      <c r="F38">
        <v>681.9</v>
      </c>
      <c r="G38">
        <v>-38.520000000000003</v>
      </c>
      <c r="H38">
        <v>-681.77</v>
      </c>
    </row>
    <row r="39" spans="2:8" x14ac:dyDescent="0.3">
      <c r="B39">
        <v>3400</v>
      </c>
      <c r="C39">
        <v>37.76</v>
      </c>
      <c r="D39">
        <v>356.77</v>
      </c>
      <c r="E39">
        <v>3250.48</v>
      </c>
      <c r="F39">
        <v>717.48</v>
      </c>
      <c r="G39">
        <v>-40.53</v>
      </c>
      <c r="H39">
        <v>-717.35</v>
      </c>
    </row>
    <row r="40" spans="2:8" x14ac:dyDescent="0.3">
      <c r="B40">
        <v>3500</v>
      </c>
      <c r="C40">
        <v>37.76</v>
      </c>
      <c r="D40">
        <v>356.77</v>
      </c>
      <c r="E40">
        <v>3329.54</v>
      </c>
      <c r="F40">
        <v>778.61</v>
      </c>
      <c r="G40">
        <v>-43.98</v>
      </c>
      <c r="H40">
        <v>-778.47</v>
      </c>
    </row>
    <row r="41" spans="2:8" x14ac:dyDescent="0.3">
      <c r="B41">
        <v>3600</v>
      </c>
      <c r="C41">
        <v>37.76</v>
      </c>
      <c r="D41">
        <v>356.77</v>
      </c>
      <c r="E41">
        <v>3408.61</v>
      </c>
      <c r="F41">
        <v>839.75</v>
      </c>
      <c r="G41">
        <v>-47.44</v>
      </c>
      <c r="H41">
        <v>-839.59</v>
      </c>
    </row>
    <row r="42" spans="2:8" x14ac:dyDescent="0.3">
      <c r="B42">
        <v>3641.87</v>
      </c>
      <c r="C42">
        <v>37.76</v>
      </c>
      <c r="D42">
        <v>356.77</v>
      </c>
      <c r="E42">
        <v>3441.71</v>
      </c>
      <c r="F42">
        <v>865.35</v>
      </c>
      <c r="G42">
        <v>-48.88</v>
      </c>
      <c r="H42">
        <v>-865.18</v>
      </c>
    </row>
    <row r="43" spans="2:8" x14ac:dyDescent="0.3">
      <c r="B43">
        <v>3700</v>
      </c>
      <c r="C43">
        <v>36.880000000000003</v>
      </c>
      <c r="D43">
        <v>356.77</v>
      </c>
      <c r="E43">
        <v>3487.94</v>
      </c>
      <c r="F43">
        <v>900.53</v>
      </c>
      <c r="G43">
        <v>-50.87</v>
      </c>
      <c r="H43">
        <v>-900.36</v>
      </c>
    </row>
    <row r="44" spans="2:8" x14ac:dyDescent="0.3">
      <c r="B44">
        <v>3800</v>
      </c>
      <c r="C44">
        <v>35.380000000000003</v>
      </c>
      <c r="D44">
        <v>356.77</v>
      </c>
      <c r="E44">
        <v>3568.7</v>
      </c>
      <c r="F44">
        <v>959.41</v>
      </c>
      <c r="G44">
        <v>-54.2</v>
      </c>
      <c r="H44">
        <v>-959.23</v>
      </c>
    </row>
    <row r="45" spans="2:8" x14ac:dyDescent="0.3">
      <c r="B45">
        <v>3900</v>
      </c>
      <c r="C45">
        <v>33.880000000000003</v>
      </c>
      <c r="D45">
        <v>356.77</v>
      </c>
      <c r="E45">
        <v>3650.97</v>
      </c>
      <c r="F45">
        <v>1016.15</v>
      </c>
      <c r="G45">
        <v>-57.4</v>
      </c>
      <c r="H45">
        <v>-1015.96</v>
      </c>
    </row>
    <row r="46" spans="2:8" x14ac:dyDescent="0.3">
      <c r="B46">
        <v>4000</v>
      </c>
      <c r="C46">
        <v>32.380000000000003</v>
      </c>
      <c r="D46">
        <v>356.77</v>
      </c>
      <c r="E46">
        <v>3734.71</v>
      </c>
      <c r="F46">
        <v>1070.72</v>
      </c>
      <c r="G46">
        <v>-60.48</v>
      </c>
      <c r="H46">
        <v>-1070.52</v>
      </c>
    </row>
    <row r="47" spans="2:8" x14ac:dyDescent="0.3">
      <c r="B47">
        <v>4100</v>
      </c>
      <c r="C47">
        <v>30.88</v>
      </c>
      <c r="D47">
        <v>356.77</v>
      </c>
      <c r="E47">
        <v>3819.85</v>
      </c>
      <c r="F47">
        <v>1123.0899999999999</v>
      </c>
      <c r="G47">
        <v>-63.44</v>
      </c>
      <c r="H47">
        <v>-1122.8800000000001</v>
      </c>
    </row>
    <row r="48" spans="2:8" x14ac:dyDescent="0.3">
      <c r="B48">
        <v>4200</v>
      </c>
      <c r="C48">
        <v>29.38</v>
      </c>
      <c r="D48">
        <v>356.77</v>
      </c>
      <c r="E48">
        <v>3906.33</v>
      </c>
      <c r="F48">
        <v>1173.21</v>
      </c>
      <c r="G48">
        <v>-66.27</v>
      </c>
      <c r="H48">
        <v>-1172.99</v>
      </c>
    </row>
    <row r="49" spans="2:8" x14ac:dyDescent="0.3">
      <c r="B49">
        <v>4300</v>
      </c>
      <c r="C49">
        <v>27.88</v>
      </c>
      <c r="D49">
        <v>356.77</v>
      </c>
      <c r="E49">
        <v>3994.1</v>
      </c>
      <c r="F49">
        <v>1221.05</v>
      </c>
      <c r="G49">
        <v>-68.98</v>
      </c>
      <c r="H49">
        <v>-1220.83</v>
      </c>
    </row>
    <row r="50" spans="2:8" x14ac:dyDescent="0.3">
      <c r="B50">
        <v>4400</v>
      </c>
      <c r="C50">
        <v>26.38</v>
      </c>
      <c r="D50">
        <v>356.77</v>
      </c>
      <c r="E50">
        <v>4083.09</v>
      </c>
      <c r="F50">
        <v>1266.5899999999999</v>
      </c>
      <c r="G50">
        <v>-71.55</v>
      </c>
      <c r="H50">
        <v>-1266.3499999999999</v>
      </c>
    </row>
    <row r="51" spans="2:8" x14ac:dyDescent="0.3">
      <c r="B51">
        <v>4500</v>
      </c>
      <c r="C51">
        <v>24.88</v>
      </c>
      <c r="D51">
        <v>356.77</v>
      </c>
      <c r="E51">
        <v>4173.24</v>
      </c>
      <c r="F51">
        <v>1309.78</v>
      </c>
      <c r="G51">
        <v>-73.989999999999995</v>
      </c>
      <c r="H51">
        <v>-1309.54</v>
      </c>
    </row>
    <row r="52" spans="2:8" x14ac:dyDescent="0.3">
      <c r="B52">
        <v>4600</v>
      </c>
      <c r="C52">
        <v>23.38</v>
      </c>
      <c r="D52">
        <v>356.77</v>
      </c>
      <c r="E52">
        <v>4264.5</v>
      </c>
      <c r="F52">
        <v>1350.6</v>
      </c>
      <c r="G52">
        <v>-76.290000000000006</v>
      </c>
      <c r="H52">
        <v>-1350.35</v>
      </c>
    </row>
    <row r="53" spans="2:8" x14ac:dyDescent="0.3">
      <c r="B53">
        <v>4700</v>
      </c>
      <c r="C53">
        <v>21.88</v>
      </c>
      <c r="D53">
        <v>356.77</v>
      </c>
      <c r="E53">
        <v>4356.79</v>
      </c>
      <c r="F53">
        <v>1389.03</v>
      </c>
      <c r="G53">
        <v>-78.459999999999994</v>
      </c>
      <c r="H53">
        <v>-1388.77</v>
      </c>
    </row>
    <row r="54" spans="2:8" x14ac:dyDescent="0.3">
      <c r="B54">
        <v>4800</v>
      </c>
      <c r="C54">
        <v>20.38</v>
      </c>
      <c r="D54">
        <v>356.77</v>
      </c>
      <c r="E54">
        <v>4450.0600000000004</v>
      </c>
      <c r="F54">
        <v>1425.03</v>
      </c>
      <c r="G54">
        <v>-80.5</v>
      </c>
      <c r="H54">
        <v>-1424.76</v>
      </c>
    </row>
    <row r="55" spans="2:8" x14ac:dyDescent="0.3">
      <c r="B55">
        <v>4900</v>
      </c>
      <c r="C55">
        <v>18.88</v>
      </c>
      <c r="D55">
        <v>356.77</v>
      </c>
      <c r="E55">
        <v>4544.25</v>
      </c>
      <c r="F55">
        <v>1458.57</v>
      </c>
      <c r="G55">
        <v>-82.39</v>
      </c>
      <c r="H55">
        <v>-1458.3</v>
      </c>
    </row>
    <row r="56" spans="2:8" x14ac:dyDescent="0.3">
      <c r="B56">
        <v>5000</v>
      </c>
      <c r="C56">
        <v>17.38</v>
      </c>
      <c r="D56">
        <v>356.77</v>
      </c>
      <c r="E56">
        <v>4639.28</v>
      </c>
      <c r="F56">
        <v>1489.65</v>
      </c>
      <c r="G56">
        <v>-84.15</v>
      </c>
      <c r="H56">
        <v>-1489.37</v>
      </c>
    </row>
    <row r="57" spans="2:8" x14ac:dyDescent="0.3">
      <c r="B57">
        <v>5100</v>
      </c>
      <c r="C57">
        <v>15.88</v>
      </c>
      <c r="D57">
        <v>356.77</v>
      </c>
      <c r="E57">
        <v>4735.09</v>
      </c>
      <c r="F57">
        <v>1518.23</v>
      </c>
      <c r="G57">
        <v>-85.76</v>
      </c>
      <c r="H57">
        <v>-1517.95</v>
      </c>
    </row>
    <row r="58" spans="2:8" x14ac:dyDescent="0.3">
      <c r="B58">
        <v>5200</v>
      </c>
      <c r="C58">
        <v>14.38</v>
      </c>
      <c r="D58">
        <v>356.77</v>
      </c>
      <c r="E58">
        <v>4831.62</v>
      </c>
      <c r="F58">
        <v>1544.3</v>
      </c>
      <c r="G58">
        <v>-87.24</v>
      </c>
      <c r="H58">
        <v>-1544.01</v>
      </c>
    </row>
    <row r="59" spans="2:8" x14ac:dyDescent="0.3">
      <c r="B59">
        <v>5300</v>
      </c>
      <c r="C59">
        <v>12.88</v>
      </c>
      <c r="D59">
        <v>356.77</v>
      </c>
      <c r="E59">
        <v>4928.8</v>
      </c>
      <c r="F59">
        <v>1567.83</v>
      </c>
      <c r="G59">
        <v>-88.57</v>
      </c>
      <c r="H59">
        <v>-1567.54</v>
      </c>
    </row>
    <row r="60" spans="2:8" x14ac:dyDescent="0.3">
      <c r="B60">
        <v>5400</v>
      </c>
      <c r="C60">
        <v>11.38</v>
      </c>
      <c r="D60">
        <v>356.77</v>
      </c>
      <c r="E60">
        <v>5026.5600000000004</v>
      </c>
      <c r="F60">
        <v>1588.82</v>
      </c>
      <c r="G60">
        <v>-89.75</v>
      </c>
      <c r="H60">
        <v>-1588.52</v>
      </c>
    </row>
    <row r="61" spans="2:8" x14ac:dyDescent="0.3">
      <c r="B61">
        <v>5500</v>
      </c>
      <c r="C61">
        <v>9.8800000000000008</v>
      </c>
      <c r="D61">
        <v>356.77</v>
      </c>
      <c r="E61">
        <v>5124.84</v>
      </c>
      <c r="F61">
        <v>1607.24</v>
      </c>
      <c r="G61">
        <v>-90.79</v>
      </c>
      <c r="H61">
        <v>-1606.94</v>
      </c>
    </row>
    <row r="62" spans="2:8" x14ac:dyDescent="0.3">
      <c r="B62">
        <v>5600</v>
      </c>
      <c r="C62">
        <v>8.3800000000000008</v>
      </c>
      <c r="D62">
        <v>356.77</v>
      </c>
      <c r="E62">
        <v>5223.57</v>
      </c>
      <c r="F62">
        <v>1623.09</v>
      </c>
      <c r="G62">
        <v>-91.69</v>
      </c>
      <c r="H62">
        <v>-1622.79</v>
      </c>
    </row>
    <row r="63" spans="2:8" x14ac:dyDescent="0.3">
      <c r="B63">
        <v>5700</v>
      </c>
      <c r="C63">
        <v>6.88</v>
      </c>
      <c r="D63">
        <v>356.77</v>
      </c>
      <c r="E63">
        <v>5322.68</v>
      </c>
      <c r="F63">
        <v>1636.36</v>
      </c>
      <c r="G63">
        <v>-92.44</v>
      </c>
      <c r="H63">
        <v>-1636.05</v>
      </c>
    </row>
    <row r="64" spans="2:8" x14ac:dyDescent="0.3">
      <c r="B64">
        <v>5800</v>
      </c>
      <c r="C64">
        <v>5.38</v>
      </c>
      <c r="D64">
        <v>356.77</v>
      </c>
      <c r="E64">
        <v>5422.1</v>
      </c>
      <c r="F64">
        <v>1647.03</v>
      </c>
      <c r="G64">
        <v>-93.04</v>
      </c>
      <c r="H64">
        <v>-1646.72</v>
      </c>
    </row>
    <row r="65" spans="2:8" x14ac:dyDescent="0.3">
      <c r="B65">
        <v>5900</v>
      </c>
      <c r="C65">
        <v>3.88</v>
      </c>
      <c r="D65">
        <v>356.77</v>
      </c>
      <c r="E65">
        <v>5521.77</v>
      </c>
      <c r="F65">
        <v>1655.1</v>
      </c>
      <c r="G65">
        <v>-93.49</v>
      </c>
      <c r="H65">
        <v>-1654.79</v>
      </c>
    </row>
    <row r="66" spans="2:8" x14ac:dyDescent="0.3">
      <c r="B66">
        <v>6000</v>
      </c>
      <c r="C66">
        <v>2.38</v>
      </c>
      <c r="D66">
        <v>356.77</v>
      </c>
      <c r="E66">
        <v>5621.62</v>
      </c>
      <c r="F66">
        <v>1660.56</v>
      </c>
      <c r="G66">
        <v>-93.8</v>
      </c>
      <c r="H66">
        <v>-1660.25</v>
      </c>
    </row>
    <row r="67" spans="2:8" x14ac:dyDescent="0.3">
      <c r="B67">
        <v>6100</v>
      </c>
      <c r="C67">
        <v>0.88</v>
      </c>
      <c r="D67">
        <v>356.77</v>
      </c>
      <c r="E67">
        <v>5721.58</v>
      </c>
      <c r="F67">
        <v>1663.41</v>
      </c>
      <c r="G67">
        <v>-93.96</v>
      </c>
      <c r="H67">
        <v>-1663.09</v>
      </c>
    </row>
    <row r="68" spans="2:8" x14ac:dyDescent="0.3">
      <c r="B68">
        <v>6159</v>
      </c>
      <c r="C68">
        <v>0</v>
      </c>
      <c r="D68">
        <v>0</v>
      </c>
      <c r="E68">
        <v>5780.57</v>
      </c>
      <c r="F68">
        <v>1663.86</v>
      </c>
      <c r="G68">
        <v>-93.99</v>
      </c>
      <c r="H68">
        <v>-1663.55</v>
      </c>
    </row>
    <row r="69" spans="2:8" x14ac:dyDescent="0.3">
      <c r="B69">
        <v>6200</v>
      </c>
      <c r="C69">
        <v>0</v>
      </c>
      <c r="D69">
        <v>0</v>
      </c>
      <c r="E69">
        <v>5821.57</v>
      </c>
      <c r="F69">
        <v>1663.86</v>
      </c>
      <c r="G69">
        <v>-93.99</v>
      </c>
      <c r="H69">
        <v>-1663.55</v>
      </c>
    </row>
    <row r="70" spans="2:8" x14ac:dyDescent="0.3">
      <c r="B70">
        <v>6300</v>
      </c>
      <c r="C70">
        <v>0</v>
      </c>
      <c r="D70">
        <v>0</v>
      </c>
      <c r="E70">
        <v>5921.57</v>
      </c>
      <c r="F70">
        <v>1663.86</v>
      </c>
      <c r="G70">
        <v>-93.99</v>
      </c>
      <c r="H70">
        <v>-1663.55</v>
      </c>
    </row>
    <row r="71" spans="2:8" x14ac:dyDescent="0.3">
      <c r="B71">
        <v>6400</v>
      </c>
      <c r="C71">
        <v>0</v>
      </c>
      <c r="D71">
        <v>0</v>
      </c>
      <c r="E71">
        <v>6021.57</v>
      </c>
      <c r="F71">
        <v>1663.86</v>
      </c>
      <c r="G71">
        <v>-93.99</v>
      </c>
      <c r="H71">
        <v>-1663.55</v>
      </c>
    </row>
    <row r="72" spans="2:8" x14ac:dyDescent="0.3">
      <c r="B72">
        <v>6500</v>
      </c>
      <c r="C72">
        <v>0</v>
      </c>
      <c r="D72">
        <v>0</v>
      </c>
      <c r="E72">
        <v>6121.57</v>
      </c>
      <c r="F72">
        <v>1663.86</v>
      </c>
      <c r="G72">
        <v>-93.99</v>
      </c>
      <c r="H72">
        <v>-1663.55</v>
      </c>
    </row>
    <row r="73" spans="2:8" x14ac:dyDescent="0.3">
      <c r="B73">
        <v>6600</v>
      </c>
      <c r="C73">
        <v>0</v>
      </c>
      <c r="D73">
        <v>0</v>
      </c>
      <c r="E73">
        <v>6221.57</v>
      </c>
      <c r="F73">
        <v>1663.86</v>
      </c>
      <c r="G73">
        <v>-93.99</v>
      </c>
      <c r="H73">
        <v>-1663.55</v>
      </c>
    </row>
    <row r="74" spans="2:8" x14ac:dyDescent="0.3">
      <c r="B74">
        <v>6700</v>
      </c>
      <c r="C74">
        <v>0</v>
      </c>
      <c r="D74">
        <v>0</v>
      </c>
      <c r="E74">
        <v>6321.57</v>
      </c>
      <c r="F74">
        <v>1663.86</v>
      </c>
      <c r="G74">
        <v>-93.99</v>
      </c>
      <c r="H74">
        <v>-1663.55</v>
      </c>
    </row>
    <row r="75" spans="2:8" x14ac:dyDescent="0.3">
      <c r="B75">
        <v>6800</v>
      </c>
      <c r="C75">
        <v>0</v>
      </c>
      <c r="D75">
        <v>0</v>
      </c>
      <c r="E75">
        <v>6421.57</v>
      </c>
      <c r="F75">
        <v>1663.86</v>
      </c>
      <c r="G75">
        <v>-93.99</v>
      </c>
      <c r="H75">
        <v>-1663.55</v>
      </c>
    </row>
    <row r="76" spans="2:8" x14ac:dyDescent="0.3">
      <c r="B76">
        <v>6900</v>
      </c>
      <c r="C76">
        <v>0</v>
      </c>
      <c r="D76">
        <v>0</v>
      </c>
      <c r="E76">
        <v>6521.57</v>
      </c>
      <c r="F76">
        <v>1663.86</v>
      </c>
      <c r="G76">
        <v>-93.99</v>
      </c>
      <c r="H76">
        <v>-1663.55</v>
      </c>
    </row>
    <row r="77" spans="2:8" x14ac:dyDescent="0.3">
      <c r="B77">
        <v>7000</v>
      </c>
      <c r="C77">
        <v>0</v>
      </c>
      <c r="D77">
        <v>0</v>
      </c>
      <c r="E77">
        <v>6621.57</v>
      </c>
      <c r="F77">
        <v>1663.86</v>
      </c>
      <c r="G77">
        <v>-93.99</v>
      </c>
      <c r="H77">
        <v>-1663.55</v>
      </c>
    </row>
    <row r="78" spans="2:8" x14ac:dyDescent="0.3">
      <c r="B78">
        <v>7100</v>
      </c>
      <c r="C78">
        <v>0</v>
      </c>
      <c r="D78">
        <v>0</v>
      </c>
      <c r="E78">
        <v>6721.57</v>
      </c>
      <c r="F78">
        <v>1663.86</v>
      </c>
      <c r="G78">
        <v>-93.99</v>
      </c>
      <c r="H78">
        <v>-1663.55</v>
      </c>
    </row>
    <row r="79" spans="2:8" x14ac:dyDescent="0.3">
      <c r="B79">
        <v>7200</v>
      </c>
      <c r="C79">
        <v>0</v>
      </c>
      <c r="D79">
        <v>0</v>
      </c>
      <c r="E79">
        <v>6821.57</v>
      </c>
      <c r="F79">
        <v>1663.86</v>
      </c>
      <c r="G79">
        <v>-93.99</v>
      </c>
      <c r="H79">
        <v>-1663.55</v>
      </c>
    </row>
    <row r="80" spans="2:8" x14ac:dyDescent="0.3">
      <c r="B80">
        <v>7212.47</v>
      </c>
      <c r="C80">
        <v>0</v>
      </c>
      <c r="D80">
        <v>0</v>
      </c>
      <c r="E80">
        <v>6834.04</v>
      </c>
      <c r="F80">
        <v>1663.86</v>
      </c>
      <c r="G80">
        <v>-93.99</v>
      </c>
      <c r="H80">
        <v>-1663.55</v>
      </c>
    </row>
    <row r="81" spans="2:8" x14ac:dyDescent="0.3">
      <c r="B81">
        <v>7300</v>
      </c>
      <c r="C81">
        <v>8.75</v>
      </c>
      <c r="D81">
        <v>180.18</v>
      </c>
      <c r="E81">
        <v>6921.23</v>
      </c>
      <c r="F81">
        <v>1657.19</v>
      </c>
      <c r="G81">
        <v>-94.01</v>
      </c>
      <c r="H81">
        <v>-1656.88</v>
      </c>
    </row>
    <row r="82" spans="2:8" x14ac:dyDescent="0.3">
      <c r="B82">
        <v>7400</v>
      </c>
      <c r="C82">
        <v>18.75</v>
      </c>
      <c r="D82">
        <v>180.18</v>
      </c>
      <c r="E82">
        <v>7018.24</v>
      </c>
      <c r="F82">
        <v>1633.44</v>
      </c>
      <c r="G82">
        <v>-94.09</v>
      </c>
      <c r="H82">
        <v>-1633.13</v>
      </c>
    </row>
    <row r="83" spans="2:8" x14ac:dyDescent="0.3">
      <c r="B83">
        <v>7500</v>
      </c>
      <c r="C83">
        <v>28.75</v>
      </c>
      <c r="D83">
        <v>180.18</v>
      </c>
      <c r="E83">
        <v>7109.66</v>
      </c>
      <c r="F83">
        <v>1593.21</v>
      </c>
      <c r="G83">
        <v>-94.22</v>
      </c>
      <c r="H83">
        <v>-1592.9</v>
      </c>
    </row>
    <row r="84" spans="2:8" x14ac:dyDescent="0.3">
      <c r="B84">
        <v>7600</v>
      </c>
      <c r="C84">
        <v>38.75</v>
      </c>
      <c r="D84">
        <v>180.18</v>
      </c>
      <c r="E84">
        <v>7192.69</v>
      </c>
      <c r="F84">
        <v>1537.72</v>
      </c>
      <c r="G84">
        <v>-94.39</v>
      </c>
      <c r="H84">
        <v>-1537.41</v>
      </c>
    </row>
    <row r="85" spans="2:8" x14ac:dyDescent="0.3">
      <c r="B85">
        <v>7700</v>
      </c>
      <c r="C85">
        <v>48.75</v>
      </c>
      <c r="D85">
        <v>180.18</v>
      </c>
      <c r="E85">
        <v>7264.84</v>
      </c>
      <c r="F85">
        <v>1468.65</v>
      </c>
      <c r="G85">
        <v>-94.62</v>
      </c>
      <c r="H85">
        <v>-1468.34</v>
      </c>
    </row>
    <row r="86" spans="2:8" x14ac:dyDescent="0.3">
      <c r="B86">
        <v>7800</v>
      </c>
      <c r="C86">
        <v>58.75</v>
      </c>
      <c r="D86">
        <v>180.18</v>
      </c>
      <c r="E86">
        <v>7323.89</v>
      </c>
      <c r="F86">
        <v>1388.11</v>
      </c>
      <c r="G86">
        <v>-94.87</v>
      </c>
      <c r="H86">
        <v>-1387.8</v>
      </c>
    </row>
    <row r="87" spans="2:8" x14ac:dyDescent="0.3">
      <c r="B87">
        <v>7900</v>
      </c>
      <c r="C87">
        <v>68.75</v>
      </c>
      <c r="D87">
        <v>180.18</v>
      </c>
      <c r="E87">
        <v>7368.05</v>
      </c>
      <c r="F87">
        <v>1298.53</v>
      </c>
      <c r="G87">
        <v>-95.16</v>
      </c>
      <c r="H87">
        <v>-1298.22</v>
      </c>
    </row>
    <row r="88" spans="2:8" x14ac:dyDescent="0.3">
      <c r="B88">
        <v>8000</v>
      </c>
      <c r="C88">
        <v>78.75</v>
      </c>
      <c r="D88">
        <v>180.18</v>
      </c>
      <c r="E88">
        <v>7396</v>
      </c>
      <c r="F88">
        <v>1202.6500000000001</v>
      </c>
      <c r="G88">
        <v>-95.47</v>
      </c>
      <c r="H88">
        <v>-1202.3399999999999</v>
      </c>
    </row>
    <row r="89" spans="2:8" x14ac:dyDescent="0.3">
      <c r="B89">
        <v>8100</v>
      </c>
      <c r="C89">
        <v>88.75</v>
      </c>
      <c r="D89">
        <v>180.18</v>
      </c>
      <c r="E89">
        <v>7406.86</v>
      </c>
      <c r="F89">
        <v>1103.3699999999999</v>
      </c>
      <c r="G89">
        <v>-95.79</v>
      </c>
      <c r="H89">
        <v>-1103.06</v>
      </c>
    </row>
    <row r="90" spans="2:8" x14ac:dyDescent="0.3">
      <c r="B90">
        <v>8112.47</v>
      </c>
      <c r="C90">
        <v>90</v>
      </c>
      <c r="D90">
        <v>180.18</v>
      </c>
      <c r="E90">
        <v>7407</v>
      </c>
      <c r="F90">
        <v>1090.9100000000001</v>
      </c>
      <c r="G90">
        <v>-95.83</v>
      </c>
      <c r="H90">
        <v>-1090.5899999999999</v>
      </c>
    </row>
    <row r="91" spans="2:8" x14ac:dyDescent="0.3">
      <c r="B91">
        <v>8200</v>
      </c>
      <c r="C91">
        <v>90</v>
      </c>
      <c r="D91">
        <v>180.18</v>
      </c>
      <c r="E91">
        <v>7407</v>
      </c>
      <c r="F91">
        <v>1003.37</v>
      </c>
      <c r="G91">
        <v>-96.11</v>
      </c>
      <c r="H91">
        <v>-1003.06</v>
      </c>
    </row>
    <row r="92" spans="2:8" x14ac:dyDescent="0.3">
      <c r="B92">
        <v>8300</v>
      </c>
      <c r="C92">
        <v>90</v>
      </c>
      <c r="D92">
        <v>180.18</v>
      </c>
      <c r="E92">
        <v>7407</v>
      </c>
      <c r="F92">
        <v>903.37</v>
      </c>
      <c r="G92">
        <v>-96.43</v>
      </c>
      <c r="H92">
        <v>-903.06</v>
      </c>
    </row>
    <row r="93" spans="2:8" x14ac:dyDescent="0.3">
      <c r="B93">
        <v>8400</v>
      </c>
      <c r="C93">
        <v>90</v>
      </c>
      <c r="D93">
        <v>180.18</v>
      </c>
      <c r="E93">
        <v>7407</v>
      </c>
      <c r="F93">
        <v>803.37</v>
      </c>
      <c r="G93">
        <v>-96.75</v>
      </c>
      <c r="H93">
        <v>-803.06</v>
      </c>
    </row>
    <row r="94" spans="2:8" x14ac:dyDescent="0.3">
      <c r="B94">
        <v>8500</v>
      </c>
      <c r="C94">
        <v>90</v>
      </c>
      <c r="D94">
        <v>180.18</v>
      </c>
      <c r="E94">
        <v>7407</v>
      </c>
      <c r="F94">
        <v>703.37</v>
      </c>
      <c r="G94">
        <v>-97.07</v>
      </c>
      <c r="H94">
        <v>-703.06</v>
      </c>
    </row>
    <row r="95" spans="2:8" x14ac:dyDescent="0.3">
      <c r="B95">
        <v>8600</v>
      </c>
      <c r="C95">
        <v>90</v>
      </c>
      <c r="D95">
        <v>180.18</v>
      </c>
      <c r="E95">
        <v>7407</v>
      </c>
      <c r="F95">
        <v>603.37</v>
      </c>
      <c r="G95">
        <v>-97.39</v>
      </c>
      <c r="H95">
        <v>-603.05999999999995</v>
      </c>
    </row>
    <row r="96" spans="2:8" x14ac:dyDescent="0.3">
      <c r="B96">
        <v>8700</v>
      </c>
      <c r="C96">
        <v>90</v>
      </c>
      <c r="D96">
        <v>180.18</v>
      </c>
      <c r="E96">
        <v>7407</v>
      </c>
      <c r="F96">
        <v>503.37</v>
      </c>
      <c r="G96">
        <v>-97.71</v>
      </c>
      <c r="H96">
        <v>-503.06</v>
      </c>
    </row>
    <row r="97" spans="2:8" x14ac:dyDescent="0.3">
      <c r="B97">
        <v>8800</v>
      </c>
      <c r="C97">
        <v>90</v>
      </c>
      <c r="D97">
        <v>180.18</v>
      </c>
      <c r="E97">
        <v>7407</v>
      </c>
      <c r="F97">
        <v>403.37</v>
      </c>
      <c r="G97">
        <v>-98.03</v>
      </c>
      <c r="H97">
        <v>-403.06</v>
      </c>
    </row>
    <row r="98" spans="2:8" x14ac:dyDescent="0.3">
      <c r="B98">
        <v>8900</v>
      </c>
      <c r="C98">
        <v>90</v>
      </c>
      <c r="D98">
        <v>180.18</v>
      </c>
      <c r="E98">
        <v>7407</v>
      </c>
      <c r="F98">
        <v>303.37</v>
      </c>
      <c r="G98">
        <v>-98.35</v>
      </c>
      <c r="H98">
        <v>-303.06</v>
      </c>
    </row>
    <row r="99" spans="2:8" x14ac:dyDescent="0.3">
      <c r="B99">
        <v>9000</v>
      </c>
      <c r="C99">
        <v>90</v>
      </c>
      <c r="D99">
        <v>180.18</v>
      </c>
      <c r="E99">
        <v>7407</v>
      </c>
      <c r="F99">
        <v>203.38</v>
      </c>
      <c r="G99">
        <v>-98.68</v>
      </c>
      <c r="H99">
        <v>-203.06</v>
      </c>
    </row>
    <row r="100" spans="2:8" x14ac:dyDescent="0.3">
      <c r="B100">
        <v>9100</v>
      </c>
      <c r="C100">
        <v>90</v>
      </c>
      <c r="D100">
        <v>180.18</v>
      </c>
      <c r="E100">
        <v>7407</v>
      </c>
      <c r="F100">
        <v>103.38</v>
      </c>
      <c r="G100">
        <v>-99</v>
      </c>
      <c r="H100">
        <v>-103.06</v>
      </c>
    </row>
    <row r="101" spans="2:8" x14ac:dyDescent="0.3">
      <c r="B101">
        <v>9200</v>
      </c>
      <c r="C101">
        <v>90</v>
      </c>
      <c r="D101">
        <v>180.18</v>
      </c>
      <c r="E101">
        <v>7407</v>
      </c>
      <c r="F101">
        <v>3.38</v>
      </c>
      <c r="G101">
        <v>-99.32</v>
      </c>
      <c r="H101">
        <v>-3.06</v>
      </c>
    </row>
    <row r="102" spans="2:8" x14ac:dyDescent="0.3">
      <c r="B102">
        <v>9300</v>
      </c>
      <c r="C102">
        <v>90</v>
      </c>
      <c r="D102">
        <v>180.18</v>
      </c>
      <c r="E102">
        <v>7407</v>
      </c>
      <c r="F102">
        <v>-96.62</v>
      </c>
      <c r="G102">
        <v>-99.64</v>
      </c>
      <c r="H102">
        <v>96.94</v>
      </c>
    </row>
    <row r="103" spans="2:8" x14ac:dyDescent="0.3">
      <c r="B103">
        <v>9400</v>
      </c>
      <c r="C103">
        <v>90</v>
      </c>
      <c r="D103">
        <v>180.18</v>
      </c>
      <c r="E103">
        <v>7407</v>
      </c>
      <c r="F103">
        <v>-196.62</v>
      </c>
      <c r="G103">
        <v>-99.96</v>
      </c>
      <c r="H103">
        <v>196.94</v>
      </c>
    </row>
    <row r="104" spans="2:8" x14ac:dyDescent="0.3">
      <c r="B104">
        <v>9500</v>
      </c>
      <c r="C104">
        <v>90</v>
      </c>
      <c r="D104">
        <v>180.18</v>
      </c>
      <c r="E104">
        <v>7407</v>
      </c>
      <c r="F104">
        <v>-296.62</v>
      </c>
      <c r="G104">
        <v>-100.28</v>
      </c>
      <c r="H104">
        <v>296.94</v>
      </c>
    </row>
    <row r="105" spans="2:8" x14ac:dyDescent="0.3">
      <c r="B105">
        <v>9600</v>
      </c>
      <c r="C105">
        <v>90</v>
      </c>
      <c r="D105">
        <v>180.18</v>
      </c>
      <c r="E105">
        <v>7407</v>
      </c>
      <c r="F105">
        <v>-396.62</v>
      </c>
      <c r="G105">
        <v>-100.6</v>
      </c>
      <c r="H105">
        <v>396.94</v>
      </c>
    </row>
    <row r="106" spans="2:8" x14ac:dyDescent="0.3">
      <c r="B106">
        <v>9700</v>
      </c>
      <c r="C106">
        <v>90</v>
      </c>
      <c r="D106">
        <v>180.18</v>
      </c>
      <c r="E106">
        <v>7407</v>
      </c>
      <c r="F106">
        <v>-496.62</v>
      </c>
      <c r="G106">
        <v>-100.92</v>
      </c>
      <c r="H106">
        <v>496.94</v>
      </c>
    </row>
    <row r="107" spans="2:8" x14ac:dyDescent="0.3">
      <c r="B107">
        <v>9800</v>
      </c>
      <c r="C107">
        <v>90</v>
      </c>
      <c r="D107">
        <v>180.18</v>
      </c>
      <c r="E107">
        <v>7407</v>
      </c>
      <c r="F107">
        <v>-596.62</v>
      </c>
      <c r="G107">
        <v>-101.24</v>
      </c>
      <c r="H107">
        <v>596.94000000000005</v>
      </c>
    </row>
    <row r="108" spans="2:8" x14ac:dyDescent="0.3">
      <c r="B108">
        <v>9900</v>
      </c>
      <c r="C108">
        <v>90</v>
      </c>
      <c r="D108">
        <v>180.18</v>
      </c>
      <c r="E108">
        <v>7407</v>
      </c>
      <c r="F108">
        <v>-696.62</v>
      </c>
      <c r="G108">
        <v>-101.56</v>
      </c>
      <c r="H108">
        <v>696.94</v>
      </c>
    </row>
    <row r="109" spans="2:8" x14ac:dyDescent="0.3">
      <c r="B109">
        <v>10000</v>
      </c>
      <c r="C109">
        <v>90</v>
      </c>
      <c r="D109">
        <v>180.18</v>
      </c>
      <c r="E109">
        <v>7407</v>
      </c>
      <c r="F109">
        <v>-796.62</v>
      </c>
      <c r="G109">
        <v>-101.88</v>
      </c>
      <c r="H109">
        <v>796.94</v>
      </c>
    </row>
    <row r="110" spans="2:8" x14ac:dyDescent="0.3">
      <c r="B110">
        <v>10100</v>
      </c>
      <c r="C110">
        <v>90</v>
      </c>
      <c r="D110">
        <v>180.18</v>
      </c>
      <c r="E110">
        <v>7407</v>
      </c>
      <c r="F110">
        <v>-896.62</v>
      </c>
      <c r="G110">
        <v>-102.2</v>
      </c>
      <c r="H110">
        <v>896.94</v>
      </c>
    </row>
    <row r="111" spans="2:8" x14ac:dyDescent="0.3">
      <c r="B111">
        <v>10200</v>
      </c>
      <c r="C111">
        <v>90</v>
      </c>
      <c r="D111">
        <v>180.18</v>
      </c>
      <c r="E111">
        <v>7407</v>
      </c>
      <c r="F111">
        <v>-996.62</v>
      </c>
      <c r="G111">
        <v>-102.53</v>
      </c>
      <c r="H111">
        <v>996.94</v>
      </c>
    </row>
    <row r="112" spans="2:8" x14ac:dyDescent="0.3">
      <c r="B112">
        <v>10300</v>
      </c>
      <c r="C112">
        <v>90</v>
      </c>
      <c r="D112">
        <v>180.18</v>
      </c>
      <c r="E112">
        <v>7407</v>
      </c>
      <c r="F112">
        <v>-1096.6199999999999</v>
      </c>
      <c r="G112">
        <v>-102.85</v>
      </c>
      <c r="H112">
        <v>1096.94</v>
      </c>
    </row>
    <row r="113" spans="2:8" x14ac:dyDescent="0.3">
      <c r="B113">
        <v>10400</v>
      </c>
      <c r="C113">
        <v>90</v>
      </c>
      <c r="D113">
        <v>180.18</v>
      </c>
      <c r="E113">
        <v>7407</v>
      </c>
      <c r="F113">
        <v>-1196.6199999999999</v>
      </c>
      <c r="G113">
        <v>-103.17</v>
      </c>
      <c r="H113">
        <v>1196.94</v>
      </c>
    </row>
    <row r="114" spans="2:8" x14ac:dyDescent="0.3">
      <c r="B114">
        <v>10500</v>
      </c>
      <c r="C114">
        <v>90</v>
      </c>
      <c r="D114">
        <v>180.18</v>
      </c>
      <c r="E114">
        <v>7407</v>
      </c>
      <c r="F114">
        <v>-1296.6199999999999</v>
      </c>
      <c r="G114">
        <v>-103.49</v>
      </c>
      <c r="H114">
        <v>1296.94</v>
      </c>
    </row>
    <row r="115" spans="2:8" x14ac:dyDescent="0.3">
      <c r="B115">
        <v>10600</v>
      </c>
      <c r="C115">
        <v>90</v>
      </c>
      <c r="D115">
        <v>180.18</v>
      </c>
      <c r="E115">
        <v>7407</v>
      </c>
      <c r="F115">
        <v>-1396.62</v>
      </c>
      <c r="G115">
        <v>-103.81</v>
      </c>
      <c r="H115">
        <v>1396.94</v>
      </c>
    </row>
    <row r="116" spans="2:8" x14ac:dyDescent="0.3">
      <c r="B116">
        <v>10700</v>
      </c>
      <c r="C116">
        <v>90</v>
      </c>
      <c r="D116">
        <v>180.18</v>
      </c>
      <c r="E116">
        <v>7407</v>
      </c>
      <c r="F116">
        <v>-1496.62</v>
      </c>
      <c r="G116">
        <v>-104.13</v>
      </c>
      <c r="H116">
        <v>1496.94</v>
      </c>
    </row>
    <row r="117" spans="2:8" x14ac:dyDescent="0.3">
      <c r="B117">
        <v>10800</v>
      </c>
      <c r="C117">
        <v>90</v>
      </c>
      <c r="D117">
        <v>180.18</v>
      </c>
      <c r="E117">
        <v>7407</v>
      </c>
      <c r="F117">
        <v>-1596.62</v>
      </c>
      <c r="G117">
        <v>-104.45</v>
      </c>
      <c r="H117">
        <v>1596.94</v>
      </c>
    </row>
    <row r="118" spans="2:8" x14ac:dyDescent="0.3">
      <c r="B118">
        <v>10900</v>
      </c>
      <c r="C118">
        <v>90</v>
      </c>
      <c r="D118">
        <v>180.18</v>
      </c>
      <c r="E118">
        <v>7407</v>
      </c>
      <c r="F118">
        <v>-1696.61</v>
      </c>
      <c r="G118">
        <v>-104.77</v>
      </c>
      <c r="H118">
        <v>1696.94</v>
      </c>
    </row>
    <row r="119" spans="2:8" x14ac:dyDescent="0.3">
      <c r="B119">
        <v>11000</v>
      </c>
      <c r="C119">
        <v>90</v>
      </c>
      <c r="D119">
        <v>180.18</v>
      </c>
      <c r="E119">
        <v>7407</v>
      </c>
      <c r="F119">
        <v>-1796.61</v>
      </c>
      <c r="G119">
        <v>-105.09</v>
      </c>
      <c r="H119">
        <v>1796.94</v>
      </c>
    </row>
    <row r="120" spans="2:8" x14ac:dyDescent="0.3">
      <c r="B120">
        <v>11100</v>
      </c>
      <c r="C120">
        <v>90</v>
      </c>
      <c r="D120">
        <v>180.18</v>
      </c>
      <c r="E120">
        <v>7407</v>
      </c>
      <c r="F120">
        <v>-1896.61</v>
      </c>
      <c r="G120">
        <v>-105.41</v>
      </c>
      <c r="H120">
        <v>1896.94</v>
      </c>
    </row>
    <row r="121" spans="2:8" x14ac:dyDescent="0.3">
      <c r="B121">
        <v>11200</v>
      </c>
      <c r="C121">
        <v>90</v>
      </c>
      <c r="D121">
        <v>180.18</v>
      </c>
      <c r="E121">
        <v>7407</v>
      </c>
      <c r="F121">
        <v>-1996.61</v>
      </c>
      <c r="G121">
        <v>-105.73</v>
      </c>
      <c r="H121">
        <v>1996.94</v>
      </c>
    </row>
    <row r="122" spans="2:8" x14ac:dyDescent="0.3">
      <c r="B122">
        <v>11300</v>
      </c>
      <c r="C122">
        <v>90</v>
      </c>
      <c r="D122">
        <v>180.18</v>
      </c>
      <c r="E122">
        <v>7407</v>
      </c>
      <c r="F122">
        <v>-2096.61</v>
      </c>
      <c r="G122">
        <v>-106.05</v>
      </c>
      <c r="H122">
        <v>2096.94</v>
      </c>
    </row>
    <row r="123" spans="2:8" x14ac:dyDescent="0.3">
      <c r="B123">
        <v>11400</v>
      </c>
      <c r="C123">
        <v>90</v>
      </c>
      <c r="D123">
        <v>180.18</v>
      </c>
      <c r="E123">
        <v>7407</v>
      </c>
      <c r="F123">
        <v>-2196.61</v>
      </c>
      <c r="G123">
        <v>-106.38</v>
      </c>
      <c r="H123">
        <v>2196.94</v>
      </c>
    </row>
    <row r="124" spans="2:8" x14ac:dyDescent="0.3">
      <c r="B124">
        <v>11500</v>
      </c>
      <c r="C124">
        <v>90</v>
      </c>
      <c r="D124">
        <v>180.18</v>
      </c>
      <c r="E124">
        <v>7407</v>
      </c>
      <c r="F124">
        <v>-2296.61</v>
      </c>
      <c r="G124">
        <v>-106.7</v>
      </c>
      <c r="H124">
        <v>2296.94</v>
      </c>
    </row>
    <row r="125" spans="2:8" x14ac:dyDescent="0.3">
      <c r="B125">
        <v>11600</v>
      </c>
      <c r="C125">
        <v>90</v>
      </c>
      <c r="D125">
        <v>180.18</v>
      </c>
      <c r="E125">
        <v>7407</v>
      </c>
      <c r="F125">
        <v>-2396.61</v>
      </c>
      <c r="G125">
        <v>-107.02</v>
      </c>
      <c r="H125">
        <v>2396.94</v>
      </c>
    </row>
    <row r="126" spans="2:8" x14ac:dyDescent="0.3">
      <c r="B126">
        <v>11700</v>
      </c>
      <c r="C126">
        <v>90</v>
      </c>
      <c r="D126">
        <v>180.18</v>
      </c>
      <c r="E126">
        <v>7407</v>
      </c>
      <c r="F126">
        <v>-2496.61</v>
      </c>
      <c r="G126">
        <v>-107.34</v>
      </c>
      <c r="H126">
        <v>2496.94</v>
      </c>
    </row>
    <row r="127" spans="2:8" x14ac:dyDescent="0.3">
      <c r="B127">
        <v>11800</v>
      </c>
      <c r="C127">
        <v>90</v>
      </c>
      <c r="D127">
        <v>180.18</v>
      </c>
      <c r="E127">
        <v>7407</v>
      </c>
      <c r="F127">
        <v>-2596.61</v>
      </c>
      <c r="G127">
        <v>-107.66</v>
      </c>
      <c r="H127">
        <v>2596.94</v>
      </c>
    </row>
    <row r="128" spans="2:8" x14ac:dyDescent="0.3">
      <c r="B128">
        <v>11900</v>
      </c>
      <c r="C128">
        <v>90</v>
      </c>
      <c r="D128">
        <v>180.18</v>
      </c>
      <c r="E128">
        <v>7407</v>
      </c>
      <c r="F128">
        <v>-2696.61</v>
      </c>
      <c r="G128">
        <v>-107.98</v>
      </c>
      <c r="H128">
        <v>2696.94</v>
      </c>
    </row>
    <row r="129" spans="2:8" x14ac:dyDescent="0.3">
      <c r="B129">
        <v>12000</v>
      </c>
      <c r="C129">
        <v>90</v>
      </c>
      <c r="D129">
        <v>180.18</v>
      </c>
      <c r="E129">
        <v>7407</v>
      </c>
      <c r="F129">
        <v>-2796.61</v>
      </c>
      <c r="G129">
        <v>-108.3</v>
      </c>
      <c r="H129">
        <v>2796.94</v>
      </c>
    </row>
    <row r="130" spans="2:8" x14ac:dyDescent="0.3">
      <c r="B130">
        <v>12100</v>
      </c>
      <c r="C130">
        <v>90</v>
      </c>
      <c r="D130">
        <v>180.18</v>
      </c>
      <c r="E130">
        <v>7407</v>
      </c>
      <c r="F130">
        <v>-2896.61</v>
      </c>
      <c r="G130">
        <v>-108.62</v>
      </c>
      <c r="H130">
        <v>2896.94</v>
      </c>
    </row>
    <row r="131" spans="2:8" x14ac:dyDescent="0.3">
      <c r="B131">
        <v>12200</v>
      </c>
      <c r="C131">
        <v>90</v>
      </c>
      <c r="D131">
        <v>180.18</v>
      </c>
      <c r="E131">
        <v>7407</v>
      </c>
      <c r="F131">
        <v>-2996.61</v>
      </c>
      <c r="G131">
        <v>-108.94</v>
      </c>
      <c r="H131">
        <v>2996.94</v>
      </c>
    </row>
    <row r="132" spans="2:8" x14ac:dyDescent="0.3">
      <c r="B132">
        <v>12300</v>
      </c>
      <c r="C132">
        <v>90</v>
      </c>
      <c r="D132">
        <v>180.18</v>
      </c>
      <c r="E132">
        <v>7407</v>
      </c>
      <c r="F132">
        <v>-3096.61</v>
      </c>
      <c r="G132">
        <v>-109.26</v>
      </c>
      <c r="H132">
        <v>3096.94</v>
      </c>
    </row>
    <row r="133" spans="2:8" x14ac:dyDescent="0.3">
      <c r="B133">
        <v>12400</v>
      </c>
      <c r="C133">
        <v>90</v>
      </c>
      <c r="D133">
        <v>180.18</v>
      </c>
      <c r="E133">
        <v>7407</v>
      </c>
      <c r="F133">
        <v>-3196.61</v>
      </c>
      <c r="G133">
        <v>-109.58</v>
      </c>
      <c r="H133">
        <v>3196.94</v>
      </c>
    </row>
    <row r="134" spans="2:8" x14ac:dyDescent="0.3">
      <c r="B134">
        <v>12500</v>
      </c>
      <c r="C134">
        <v>90</v>
      </c>
      <c r="D134">
        <v>180.18</v>
      </c>
      <c r="E134">
        <v>7407</v>
      </c>
      <c r="F134">
        <v>-3296.61</v>
      </c>
      <c r="G134">
        <v>-109.9</v>
      </c>
      <c r="H134">
        <v>3296.94</v>
      </c>
    </row>
    <row r="135" spans="2:8" x14ac:dyDescent="0.3">
      <c r="B135">
        <v>12600</v>
      </c>
      <c r="C135">
        <v>90</v>
      </c>
      <c r="D135">
        <v>180.18</v>
      </c>
      <c r="E135">
        <v>7407</v>
      </c>
      <c r="F135">
        <v>-3396.61</v>
      </c>
      <c r="G135">
        <v>-110.23</v>
      </c>
      <c r="H135">
        <v>3396.94</v>
      </c>
    </row>
    <row r="136" spans="2:8" x14ac:dyDescent="0.3">
      <c r="B136">
        <v>12700</v>
      </c>
      <c r="C136">
        <v>90</v>
      </c>
      <c r="D136">
        <v>180.18</v>
      </c>
      <c r="E136">
        <v>7407</v>
      </c>
      <c r="F136">
        <v>-3496.61</v>
      </c>
      <c r="G136">
        <v>-110.55</v>
      </c>
      <c r="H136">
        <v>3496.94</v>
      </c>
    </row>
    <row r="137" spans="2:8" x14ac:dyDescent="0.3">
      <c r="B137">
        <v>12800</v>
      </c>
      <c r="C137">
        <v>90</v>
      </c>
      <c r="D137">
        <v>180.18</v>
      </c>
      <c r="E137">
        <v>7407</v>
      </c>
      <c r="F137">
        <v>-3596.61</v>
      </c>
      <c r="G137">
        <v>-110.87</v>
      </c>
      <c r="H137">
        <v>3596.94</v>
      </c>
    </row>
    <row r="138" spans="2:8" x14ac:dyDescent="0.3">
      <c r="B138">
        <v>12900</v>
      </c>
      <c r="C138">
        <v>90</v>
      </c>
      <c r="D138">
        <v>180.18</v>
      </c>
      <c r="E138">
        <v>7407</v>
      </c>
      <c r="F138">
        <v>-3696.6</v>
      </c>
      <c r="G138">
        <v>-111.19</v>
      </c>
      <c r="H138">
        <v>3696.94</v>
      </c>
    </row>
    <row r="139" spans="2:8" x14ac:dyDescent="0.3">
      <c r="B139">
        <v>13000</v>
      </c>
      <c r="C139">
        <v>90</v>
      </c>
      <c r="D139">
        <v>180.18</v>
      </c>
      <c r="E139">
        <v>7407</v>
      </c>
      <c r="F139">
        <v>-3796.6</v>
      </c>
      <c r="G139">
        <v>-111.51</v>
      </c>
      <c r="H139">
        <v>3796.94</v>
      </c>
    </row>
    <row r="140" spans="2:8" x14ac:dyDescent="0.3">
      <c r="B140">
        <v>13100</v>
      </c>
      <c r="C140">
        <v>90</v>
      </c>
      <c r="D140">
        <v>180.18</v>
      </c>
      <c r="E140">
        <v>7407</v>
      </c>
      <c r="F140">
        <v>-3896.6</v>
      </c>
      <c r="G140">
        <v>-111.83</v>
      </c>
      <c r="H140">
        <v>3896.94</v>
      </c>
    </row>
    <row r="141" spans="2:8" x14ac:dyDescent="0.3">
      <c r="B141">
        <v>13200</v>
      </c>
      <c r="C141">
        <v>90</v>
      </c>
      <c r="D141">
        <v>180.18</v>
      </c>
      <c r="E141">
        <v>7407</v>
      </c>
      <c r="F141">
        <v>-3996.6</v>
      </c>
      <c r="G141">
        <v>-112.15</v>
      </c>
      <c r="H141">
        <v>3996.94</v>
      </c>
    </row>
    <row r="142" spans="2:8" x14ac:dyDescent="0.3">
      <c r="B142">
        <v>13300</v>
      </c>
      <c r="C142">
        <v>90</v>
      </c>
      <c r="D142">
        <v>180.18</v>
      </c>
      <c r="E142">
        <v>7407</v>
      </c>
      <c r="F142">
        <v>-4096.6000000000004</v>
      </c>
      <c r="G142">
        <v>-112.47</v>
      </c>
      <c r="H142">
        <v>4096.9399999999996</v>
      </c>
    </row>
    <row r="143" spans="2:8" x14ac:dyDescent="0.3">
      <c r="B143">
        <v>13400</v>
      </c>
      <c r="C143">
        <v>90</v>
      </c>
      <c r="D143">
        <v>180.18</v>
      </c>
      <c r="E143">
        <v>7407</v>
      </c>
      <c r="F143">
        <v>-4196.6000000000004</v>
      </c>
      <c r="G143">
        <v>-112.79</v>
      </c>
      <c r="H143">
        <v>4196.9399999999996</v>
      </c>
    </row>
    <row r="144" spans="2:8" x14ac:dyDescent="0.3">
      <c r="B144">
        <v>13500</v>
      </c>
      <c r="C144">
        <v>90</v>
      </c>
      <c r="D144">
        <v>180.18</v>
      </c>
      <c r="E144">
        <v>7407</v>
      </c>
      <c r="F144">
        <v>-4296.6000000000004</v>
      </c>
      <c r="G144">
        <v>-113.11</v>
      </c>
      <c r="H144">
        <v>4296.9399999999996</v>
      </c>
    </row>
    <row r="145" spans="2:8" x14ac:dyDescent="0.3">
      <c r="B145">
        <v>13600</v>
      </c>
      <c r="C145">
        <v>90</v>
      </c>
      <c r="D145">
        <v>180.18</v>
      </c>
      <c r="E145">
        <v>7407</v>
      </c>
      <c r="F145">
        <v>-4396.6000000000004</v>
      </c>
      <c r="G145">
        <v>-113.43</v>
      </c>
      <c r="H145">
        <v>4396.9399999999996</v>
      </c>
    </row>
    <row r="146" spans="2:8" x14ac:dyDescent="0.3">
      <c r="B146">
        <v>13700</v>
      </c>
      <c r="C146">
        <v>90</v>
      </c>
      <c r="D146">
        <v>180.18</v>
      </c>
      <c r="E146">
        <v>7407</v>
      </c>
      <c r="F146">
        <v>-4496.6000000000004</v>
      </c>
      <c r="G146">
        <v>-113.75</v>
      </c>
      <c r="H146">
        <v>4496.9399999999996</v>
      </c>
    </row>
    <row r="147" spans="2:8" x14ac:dyDescent="0.3">
      <c r="B147">
        <v>13800</v>
      </c>
      <c r="C147">
        <v>90</v>
      </c>
      <c r="D147">
        <v>180.18</v>
      </c>
      <c r="E147">
        <v>7407</v>
      </c>
      <c r="F147">
        <v>-4596.6000000000004</v>
      </c>
      <c r="G147">
        <v>-114.08</v>
      </c>
      <c r="H147">
        <v>4596.9399999999996</v>
      </c>
    </row>
    <row r="148" spans="2:8" x14ac:dyDescent="0.3">
      <c r="B148">
        <v>13900</v>
      </c>
      <c r="C148">
        <v>90</v>
      </c>
      <c r="D148">
        <v>180.18</v>
      </c>
      <c r="E148">
        <v>7407</v>
      </c>
      <c r="F148">
        <v>-4696.6000000000004</v>
      </c>
      <c r="G148">
        <v>-114.4</v>
      </c>
      <c r="H148">
        <v>4696.9399999999996</v>
      </c>
    </row>
    <row r="149" spans="2:8" x14ac:dyDescent="0.3">
      <c r="B149">
        <v>14000</v>
      </c>
      <c r="C149">
        <v>90</v>
      </c>
      <c r="D149">
        <v>180.18</v>
      </c>
      <c r="E149">
        <v>7407</v>
      </c>
      <c r="F149">
        <v>-4796.6000000000004</v>
      </c>
      <c r="G149">
        <v>-114.72</v>
      </c>
      <c r="H149">
        <v>4796.9399999999996</v>
      </c>
    </row>
    <row r="150" spans="2:8" x14ac:dyDescent="0.3">
      <c r="B150">
        <v>14100</v>
      </c>
      <c r="C150">
        <v>90</v>
      </c>
      <c r="D150">
        <v>180.18</v>
      </c>
      <c r="E150">
        <v>7407</v>
      </c>
      <c r="F150">
        <v>-4896.6000000000004</v>
      </c>
      <c r="G150">
        <v>-115.04</v>
      </c>
      <c r="H150">
        <v>4896.9399999999996</v>
      </c>
    </row>
    <row r="151" spans="2:8" x14ac:dyDescent="0.3">
      <c r="B151">
        <v>14200</v>
      </c>
      <c r="C151">
        <v>90</v>
      </c>
      <c r="D151">
        <v>180.18</v>
      </c>
      <c r="E151">
        <v>7407</v>
      </c>
      <c r="F151">
        <v>-4996.6000000000004</v>
      </c>
      <c r="G151">
        <v>-115.36</v>
      </c>
      <c r="H151">
        <v>4996.9399999999996</v>
      </c>
    </row>
    <row r="152" spans="2:8" x14ac:dyDescent="0.3">
      <c r="B152">
        <v>14300</v>
      </c>
      <c r="C152">
        <v>90</v>
      </c>
      <c r="D152">
        <v>180.18</v>
      </c>
      <c r="E152">
        <v>7407</v>
      </c>
      <c r="F152">
        <v>-5096.6000000000004</v>
      </c>
      <c r="G152">
        <v>-115.68</v>
      </c>
      <c r="H152">
        <v>5096.9399999999996</v>
      </c>
    </row>
    <row r="153" spans="2:8" x14ac:dyDescent="0.3">
      <c r="B153">
        <v>14400</v>
      </c>
      <c r="C153">
        <v>90</v>
      </c>
      <c r="D153">
        <v>180.18</v>
      </c>
      <c r="E153">
        <v>7407</v>
      </c>
      <c r="F153">
        <v>-5196.6000000000004</v>
      </c>
      <c r="G153">
        <v>-116</v>
      </c>
      <c r="H153">
        <v>5196.9399999999996</v>
      </c>
    </row>
    <row r="154" spans="2:8" x14ac:dyDescent="0.3">
      <c r="B154">
        <v>14500</v>
      </c>
      <c r="C154">
        <v>90</v>
      </c>
      <c r="D154">
        <v>180.18</v>
      </c>
      <c r="E154">
        <v>7407</v>
      </c>
      <c r="F154">
        <v>-5296.6</v>
      </c>
      <c r="G154">
        <v>-116.32</v>
      </c>
      <c r="H154">
        <v>5296.94</v>
      </c>
    </row>
    <row r="155" spans="2:8" x14ac:dyDescent="0.3">
      <c r="B155">
        <v>14600</v>
      </c>
      <c r="C155">
        <v>90</v>
      </c>
      <c r="D155">
        <v>180.18</v>
      </c>
      <c r="E155">
        <v>7407</v>
      </c>
      <c r="F155">
        <v>-5396.6</v>
      </c>
      <c r="G155">
        <v>-116.64</v>
      </c>
      <c r="H155">
        <v>5396.94</v>
      </c>
    </row>
    <row r="156" spans="2:8" x14ac:dyDescent="0.3">
      <c r="B156">
        <v>14700</v>
      </c>
      <c r="C156">
        <v>90</v>
      </c>
      <c r="D156">
        <v>180.18</v>
      </c>
      <c r="E156">
        <v>7407</v>
      </c>
      <c r="F156">
        <v>-5496.6</v>
      </c>
      <c r="G156">
        <v>-116.96</v>
      </c>
      <c r="H156">
        <v>5496.94</v>
      </c>
    </row>
    <row r="157" spans="2:8" x14ac:dyDescent="0.3">
      <c r="B157">
        <v>14800</v>
      </c>
      <c r="C157">
        <v>90</v>
      </c>
      <c r="D157">
        <v>180.18</v>
      </c>
      <c r="E157">
        <v>7407</v>
      </c>
      <c r="F157">
        <v>-5596.59</v>
      </c>
      <c r="G157">
        <v>-117.28</v>
      </c>
      <c r="H157">
        <v>5596.94</v>
      </c>
    </row>
    <row r="158" spans="2:8" x14ac:dyDescent="0.3">
      <c r="B158">
        <v>14900</v>
      </c>
      <c r="C158">
        <v>90</v>
      </c>
      <c r="D158">
        <v>180.18</v>
      </c>
      <c r="E158">
        <v>7407</v>
      </c>
      <c r="F158">
        <v>-5696.59</v>
      </c>
      <c r="G158">
        <v>-117.6</v>
      </c>
      <c r="H158">
        <v>5696.94</v>
      </c>
    </row>
    <row r="159" spans="2:8" x14ac:dyDescent="0.3">
      <c r="B159">
        <v>15000</v>
      </c>
      <c r="C159">
        <v>90</v>
      </c>
      <c r="D159">
        <v>180.18</v>
      </c>
      <c r="E159">
        <v>7407</v>
      </c>
      <c r="F159">
        <v>-5796.59</v>
      </c>
      <c r="G159">
        <v>-117.93</v>
      </c>
      <c r="H159">
        <v>5796.94</v>
      </c>
    </row>
    <row r="160" spans="2:8" x14ac:dyDescent="0.3">
      <c r="B160">
        <v>15100</v>
      </c>
      <c r="C160">
        <v>90</v>
      </c>
      <c r="D160">
        <v>180.18</v>
      </c>
      <c r="E160">
        <v>7407</v>
      </c>
      <c r="F160">
        <v>-5896.59</v>
      </c>
      <c r="G160">
        <v>-118.25</v>
      </c>
      <c r="H160">
        <v>5896.94</v>
      </c>
    </row>
    <row r="161" spans="2:8" x14ac:dyDescent="0.3">
      <c r="B161">
        <v>15200</v>
      </c>
      <c r="C161">
        <v>90</v>
      </c>
      <c r="D161">
        <v>180.18</v>
      </c>
      <c r="E161">
        <v>7407</v>
      </c>
      <c r="F161">
        <v>-5996.59</v>
      </c>
      <c r="G161">
        <v>-118.57</v>
      </c>
      <c r="H161">
        <v>5996.94</v>
      </c>
    </row>
    <row r="162" spans="2:8" x14ac:dyDescent="0.3">
      <c r="B162">
        <v>15300</v>
      </c>
      <c r="C162">
        <v>90</v>
      </c>
      <c r="D162">
        <v>180.18</v>
      </c>
      <c r="E162">
        <v>7407</v>
      </c>
      <c r="F162">
        <v>-6096.59</v>
      </c>
      <c r="G162">
        <v>-118.89</v>
      </c>
      <c r="H162">
        <v>6096.94</v>
      </c>
    </row>
    <row r="163" spans="2:8" x14ac:dyDescent="0.3">
      <c r="B163">
        <v>15400</v>
      </c>
      <c r="C163">
        <v>90</v>
      </c>
      <c r="D163">
        <v>180.18</v>
      </c>
      <c r="E163">
        <v>7407</v>
      </c>
      <c r="F163">
        <v>-6196.59</v>
      </c>
      <c r="G163">
        <v>-119.21</v>
      </c>
      <c r="H163">
        <v>6196.94</v>
      </c>
    </row>
    <row r="164" spans="2:8" x14ac:dyDescent="0.3">
      <c r="B164">
        <v>15500</v>
      </c>
      <c r="C164">
        <v>90</v>
      </c>
      <c r="D164">
        <v>180.18</v>
      </c>
      <c r="E164">
        <v>7407</v>
      </c>
      <c r="F164">
        <v>-6296.59</v>
      </c>
      <c r="G164">
        <v>-119.53</v>
      </c>
      <c r="H164">
        <v>6296.94</v>
      </c>
    </row>
    <row r="165" spans="2:8" x14ac:dyDescent="0.3">
      <c r="B165">
        <v>15600</v>
      </c>
      <c r="C165">
        <v>90</v>
      </c>
      <c r="D165">
        <v>180.18</v>
      </c>
      <c r="E165">
        <v>7407</v>
      </c>
      <c r="F165">
        <v>-6396.59</v>
      </c>
      <c r="G165">
        <v>-119.85</v>
      </c>
      <c r="H165">
        <v>6396.94</v>
      </c>
    </row>
    <row r="166" spans="2:8" x14ac:dyDescent="0.3">
      <c r="B166">
        <v>15700</v>
      </c>
      <c r="C166">
        <v>90</v>
      </c>
      <c r="D166">
        <v>180.18</v>
      </c>
      <c r="E166">
        <v>7407</v>
      </c>
      <c r="F166">
        <v>-6496.59</v>
      </c>
      <c r="G166">
        <v>-120.17</v>
      </c>
      <c r="H166">
        <v>6496.94</v>
      </c>
    </row>
    <row r="167" spans="2:8" x14ac:dyDescent="0.3">
      <c r="B167">
        <v>15800</v>
      </c>
      <c r="C167">
        <v>90</v>
      </c>
      <c r="D167">
        <v>180.18</v>
      </c>
      <c r="E167">
        <v>7407</v>
      </c>
      <c r="F167">
        <v>-6596.59</v>
      </c>
      <c r="G167">
        <v>-120.49</v>
      </c>
      <c r="H167">
        <v>6596.94</v>
      </c>
    </row>
    <row r="168" spans="2:8" x14ac:dyDescent="0.3">
      <c r="B168">
        <v>15900</v>
      </c>
      <c r="C168">
        <v>90</v>
      </c>
      <c r="D168">
        <v>180.18</v>
      </c>
      <c r="E168">
        <v>7407</v>
      </c>
      <c r="F168">
        <v>-6696.59</v>
      </c>
      <c r="G168">
        <v>-120.81</v>
      </c>
      <c r="H168">
        <v>6696.94</v>
      </c>
    </row>
    <row r="169" spans="2:8" x14ac:dyDescent="0.3">
      <c r="B169">
        <v>16000</v>
      </c>
      <c r="C169">
        <v>90</v>
      </c>
      <c r="D169">
        <v>180.18</v>
      </c>
      <c r="E169">
        <v>7407</v>
      </c>
      <c r="F169">
        <v>-6796.59</v>
      </c>
      <c r="G169">
        <v>-121.13</v>
      </c>
      <c r="H169">
        <v>6796.94</v>
      </c>
    </row>
    <row r="170" spans="2:8" x14ac:dyDescent="0.3">
      <c r="B170">
        <v>16100</v>
      </c>
      <c r="C170">
        <v>90</v>
      </c>
      <c r="D170">
        <v>180.18</v>
      </c>
      <c r="E170">
        <v>7407</v>
      </c>
      <c r="F170">
        <v>-6896.59</v>
      </c>
      <c r="G170">
        <v>-121.45</v>
      </c>
      <c r="H170">
        <v>6896.94</v>
      </c>
    </row>
    <row r="171" spans="2:8" x14ac:dyDescent="0.3">
      <c r="B171">
        <v>16200</v>
      </c>
      <c r="C171">
        <v>90</v>
      </c>
      <c r="D171">
        <v>180.18</v>
      </c>
      <c r="E171">
        <v>7407</v>
      </c>
      <c r="F171">
        <v>-6996.59</v>
      </c>
      <c r="G171">
        <v>-121.78</v>
      </c>
      <c r="H171">
        <v>6996.94</v>
      </c>
    </row>
    <row r="172" spans="2:8" x14ac:dyDescent="0.3">
      <c r="B172">
        <v>16300</v>
      </c>
      <c r="C172">
        <v>90</v>
      </c>
      <c r="D172">
        <v>180.18</v>
      </c>
      <c r="E172">
        <v>7407</v>
      </c>
      <c r="F172">
        <v>-7096.59</v>
      </c>
      <c r="G172">
        <v>-122.1</v>
      </c>
      <c r="H172">
        <v>7096.94</v>
      </c>
    </row>
    <row r="173" spans="2:8" x14ac:dyDescent="0.3">
      <c r="B173">
        <v>16400</v>
      </c>
      <c r="C173">
        <v>90</v>
      </c>
      <c r="D173">
        <v>180.18</v>
      </c>
      <c r="E173">
        <v>7407</v>
      </c>
      <c r="F173">
        <v>-7196.59</v>
      </c>
      <c r="G173">
        <v>-122.42</v>
      </c>
      <c r="H173">
        <v>7196.94</v>
      </c>
    </row>
    <row r="174" spans="2:8" x14ac:dyDescent="0.3">
      <c r="B174">
        <v>16500</v>
      </c>
      <c r="C174">
        <v>90</v>
      </c>
      <c r="D174">
        <v>180.18</v>
      </c>
      <c r="E174">
        <v>7407</v>
      </c>
      <c r="F174">
        <v>-7296.59</v>
      </c>
      <c r="G174">
        <v>-122.74</v>
      </c>
      <c r="H174">
        <v>7296.94</v>
      </c>
    </row>
    <row r="175" spans="2:8" x14ac:dyDescent="0.3">
      <c r="B175">
        <v>16600</v>
      </c>
      <c r="C175">
        <v>90</v>
      </c>
      <c r="D175">
        <v>180.18</v>
      </c>
      <c r="E175">
        <v>7407</v>
      </c>
      <c r="F175">
        <v>-7396.59</v>
      </c>
      <c r="G175">
        <v>-123.06</v>
      </c>
      <c r="H175">
        <v>7396.94</v>
      </c>
    </row>
    <row r="176" spans="2:8" x14ac:dyDescent="0.3">
      <c r="B176">
        <v>16700</v>
      </c>
      <c r="C176">
        <v>90</v>
      </c>
      <c r="D176">
        <v>180.18</v>
      </c>
      <c r="E176">
        <v>7407</v>
      </c>
      <c r="F176">
        <v>-7496.59</v>
      </c>
      <c r="G176">
        <v>-123.38</v>
      </c>
      <c r="H176">
        <v>7496.94</v>
      </c>
    </row>
    <row r="177" spans="2:8" x14ac:dyDescent="0.3">
      <c r="B177">
        <v>16800</v>
      </c>
      <c r="C177">
        <v>90</v>
      </c>
      <c r="D177">
        <v>180.18</v>
      </c>
      <c r="E177">
        <v>7407</v>
      </c>
      <c r="F177">
        <v>-7596.58</v>
      </c>
      <c r="G177">
        <v>-123.7</v>
      </c>
      <c r="H177">
        <v>7596.94</v>
      </c>
    </row>
    <row r="178" spans="2:8" x14ac:dyDescent="0.3">
      <c r="B178">
        <v>16900</v>
      </c>
      <c r="C178">
        <v>90</v>
      </c>
      <c r="D178">
        <v>180.18</v>
      </c>
      <c r="E178">
        <v>7407</v>
      </c>
      <c r="F178">
        <v>-7696.58</v>
      </c>
      <c r="G178">
        <v>-124.02</v>
      </c>
      <c r="H178">
        <v>7696.94</v>
      </c>
    </row>
    <row r="179" spans="2:8" x14ac:dyDescent="0.3">
      <c r="B179">
        <v>17000</v>
      </c>
      <c r="C179">
        <v>90</v>
      </c>
      <c r="D179">
        <v>180.18</v>
      </c>
      <c r="E179">
        <v>7407</v>
      </c>
      <c r="F179">
        <v>-7796.58</v>
      </c>
      <c r="G179">
        <v>-124.34</v>
      </c>
      <c r="H179">
        <v>7796.94</v>
      </c>
    </row>
    <row r="180" spans="2:8" x14ac:dyDescent="0.3">
      <c r="B180">
        <v>17100</v>
      </c>
      <c r="C180">
        <v>90</v>
      </c>
      <c r="D180">
        <v>180.18</v>
      </c>
      <c r="E180">
        <v>7407</v>
      </c>
      <c r="F180">
        <v>-7896.58</v>
      </c>
      <c r="G180">
        <v>-124.66</v>
      </c>
      <c r="H180">
        <v>7896.94</v>
      </c>
    </row>
    <row r="181" spans="2:8" x14ac:dyDescent="0.3">
      <c r="B181">
        <v>17200</v>
      </c>
      <c r="C181">
        <v>90</v>
      </c>
      <c r="D181">
        <v>180.18</v>
      </c>
      <c r="E181">
        <v>7407</v>
      </c>
      <c r="F181">
        <v>-7996.58</v>
      </c>
      <c r="G181">
        <v>-124.98</v>
      </c>
      <c r="H181">
        <v>7996.94</v>
      </c>
    </row>
    <row r="182" spans="2:8" x14ac:dyDescent="0.3">
      <c r="B182">
        <v>17300</v>
      </c>
      <c r="C182">
        <v>90</v>
      </c>
      <c r="D182">
        <v>180.18</v>
      </c>
      <c r="E182">
        <v>7407</v>
      </c>
      <c r="F182">
        <v>-8096.58</v>
      </c>
      <c r="G182">
        <v>-125.3</v>
      </c>
      <c r="H182">
        <v>8096.94</v>
      </c>
    </row>
    <row r="183" spans="2:8" x14ac:dyDescent="0.3">
      <c r="B183">
        <v>17400</v>
      </c>
      <c r="C183">
        <v>90</v>
      </c>
      <c r="D183">
        <v>180.18</v>
      </c>
      <c r="E183">
        <v>7407</v>
      </c>
      <c r="F183">
        <v>-8196.58</v>
      </c>
      <c r="G183">
        <v>-125.63</v>
      </c>
      <c r="H183">
        <v>8196.94</v>
      </c>
    </row>
    <row r="184" spans="2:8" x14ac:dyDescent="0.3">
      <c r="B184">
        <v>17500</v>
      </c>
      <c r="C184">
        <v>90</v>
      </c>
      <c r="D184">
        <v>180.18</v>
      </c>
      <c r="E184">
        <v>7407</v>
      </c>
      <c r="F184">
        <v>-8296.58</v>
      </c>
      <c r="G184">
        <v>-125.95</v>
      </c>
      <c r="H184">
        <v>8296.94</v>
      </c>
    </row>
    <row r="185" spans="2:8" x14ac:dyDescent="0.3">
      <c r="B185">
        <v>17600</v>
      </c>
      <c r="C185">
        <v>90</v>
      </c>
      <c r="D185">
        <v>180.18</v>
      </c>
      <c r="E185">
        <v>7407</v>
      </c>
      <c r="F185">
        <v>-8396.58</v>
      </c>
      <c r="G185">
        <v>-126.27</v>
      </c>
      <c r="H185">
        <v>8396.94</v>
      </c>
    </row>
    <row r="186" spans="2:8" x14ac:dyDescent="0.3">
      <c r="B186">
        <v>17700</v>
      </c>
      <c r="C186">
        <v>90</v>
      </c>
      <c r="D186">
        <v>180.18</v>
      </c>
      <c r="E186">
        <v>7407</v>
      </c>
      <c r="F186">
        <v>-8496.58</v>
      </c>
      <c r="G186">
        <v>-126.59</v>
      </c>
      <c r="H186">
        <v>8496.94</v>
      </c>
    </row>
    <row r="187" spans="2:8" x14ac:dyDescent="0.3">
      <c r="B187">
        <v>17800</v>
      </c>
      <c r="C187">
        <v>90</v>
      </c>
      <c r="D187">
        <v>180.18</v>
      </c>
      <c r="E187">
        <v>7407</v>
      </c>
      <c r="F187">
        <v>-8596.58</v>
      </c>
      <c r="G187">
        <v>-126.91</v>
      </c>
      <c r="H187">
        <v>8596.94</v>
      </c>
    </row>
    <row r="188" spans="2:8" x14ac:dyDescent="0.3">
      <c r="B188">
        <v>17900</v>
      </c>
      <c r="C188">
        <v>90</v>
      </c>
      <c r="D188">
        <v>180.18</v>
      </c>
      <c r="E188">
        <v>7407</v>
      </c>
      <c r="F188">
        <v>-8696.58</v>
      </c>
      <c r="G188">
        <v>-127.23</v>
      </c>
      <c r="H188">
        <v>8696.94</v>
      </c>
    </row>
    <row r="189" spans="2:8" x14ac:dyDescent="0.3">
      <c r="B189">
        <v>18000</v>
      </c>
      <c r="C189">
        <v>90</v>
      </c>
      <c r="D189">
        <v>180.18</v>
      </c>
      <c r="E189">
        <v>7407</v>
      </c>
      <c r="F189">
        <v>-8796.58</v>
      </c>
      <c r="G189">
        <v>-127.55</v>
      </c>
      <c r="H189">
        <v>8796.94</v>
      </c>
    </row>
    <row r="190" spans="2:8" x14ac:dyDescent="0.3">
      <c r="B190">
        <v>18100</v>
      </c>
      <c r="C190">
        <v>90</v>
      </c>
      <c r="D190">
        <v>180.18</v>
      </c>
      <c r="E190">
        <v>7407</v>
      </c>
      <c r="F190">
        <v>-8896.58</v>
      </c>
      <c r="G190">
        <v>-127.87</v>
      </c>
      <c r="H190">
        <v>8896.94</v>
      </c>
    </row>
    <row r="191" spans="2:8" x14ac:dyDescent="0.3">
      <c r="B191">
        <v>18200</v>
      </c>
      <c r="C191">
        <v>90</v>
      </c>
      <c r="D191">
        <v>180.18</v>
      </c>
      <c r="E191">
        <v>7407</v>
      </c>
      <c r="F191">
        <v>-8996.58</v>
      </c>
      <c r="G191">
        <v>-128.19</v>
      </c>
      <c r="H191">
        <v>8996.94</v>
      </c>
    </row>
    <row r="192" spans="2:8" x14ac:dyDescent="0.3">
      <c r="B192">
        <v>18300</v>
      </c>
      <c r="C192">
        <v>90</v>
      </c>
      <c r="D192">
        <v>180.18</v>
      </c>
      <c r="E192">
        <v>7407</v>
      </c>
      <c r="F192">
        <v>-9096.58</v>
      </c>
      <c r="G192">
        <v>-128.51</v>
      </c>
      <c r="H192">
        <v>9096.94</v>
      </c>
    </row>
    <row r="193" spans="2:8" x14ac:dyDescent="0.3">
      <c r="B193">
        <v>18400</v>
      </c>
      <c r="C193">
        <v>90</v>
      </c>
      <c r="D193">
        <v>180.18</v>
      </c>
      <c r="E193">
        <v>7407</v>
      </c>
      <c r="F193">
        <v>-9196.58</v>
      </c>
      <c r="G193">
        <v>-128.83000000000001</v>
      </c>
      <c r="H193">
        <v>9196.94</v>
      </c>
    </row>
    <row r="194" spans="2:8" x14ac:dyDescent="0.3">
      <c r="B194">
        <v>18458.14</v>
      </c>
      <c r="C194">
        <v>90</v>
      </c>
      <c r="D194">
        <v>180.18</v>
      </c>
      <c r="E194">
        <v>7407</v>
      </c>
      <c r="F194">
        <v>-9254.7099999999991</v>
      </c>
      <c r="G194">
        <v>-129.02000000000001</v>
      </c>
      <c r="H194">
        <v>9255.08</v>
      </c>
    </row>
    <row r="195" spans="2:8" x14ac:dyDescent="0.3">
      <c r="B195"/>
    </row>
    <row r="196" spans="2:8" x14ac:dyDescent="0.3">
      <c r="B196"/>
    </row>
    <row r="197" spans="2:8" x14ac:dyDescent="0.3">
      <c r="B197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14</xdr:row>
                    <xdr:rowOff>0</xdr:rowOff>
                  </from>
                  <to>
                    <xdr:col>0</xdr:col>
                    <xdr:colOff>2545080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0</xdr:col>
                    <xdr:colOff>2545080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16</xdr:row>
                    <xdr:rowOff>0</xdr:rowOff>
                  </from>
                  <to>
                    <xdr:col>0</xdr:col>
                    <xdr:colOff>2545080</xdr:colOff>
                    <xdr:row>17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2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6"/>
      <c r="B2">
        <v>2</v>
      </c>
      <c r="D2">
        <v>0</v>
      </c>
      <c r="F2">
        <v>4</v>
      </c>
    </row>
    <row r="3" spans="1:6" x14ac:dyDescent="0.25">
      <c r="A3" s="16" t="s">
        <v>28</v>
      </c>
      <c r="C3" t="s">
        <v>17</v>
      </c>
      <c r="E3" t="s">
        <v>30</v>
      </c>
    </row>
    <row r="4" spans="1:6" x14ac:dyDescent="0.25">
      <c r="A4" s="1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Data!Elk_Creek_10_62_23_26_1C_Plan_1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2018-10-24T21:09:15Z</dcterms:modified>
</cp:coreProperties>
</file>