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 codeName="{7A2D7E96-6E34-419A-AE5F-296B3A7E7977}"/>
  <workbookPr filterPrivacy="1" codeName="ThisWorkbook" defaultThemeVersion="124226"/>
  <xr:revisionPtr revIDLastSave="0" documentId="13_ncr:1_{65B85BA4-B621-4460-BBA9-7FAFA1A6DA9B}" xr6:coauthVersionLast="34" xr6:coauthVersionMax="34" xr10:uidLastSave="{00000000-0000-0000-0000-000000000000}"/>
  <bookViews>
    <workbookView xWindow="240" yWindow="45" windowWidth="15600" windowHeight="11760" xr2:uid="{00000000-000D-0000-FFFF-FFFF00000000}"/>
  </bookViews>
  <sheets>
    <sheet name="Data" sheetId="1" r:id="rId1"/>
    <sheet name="Sheet1" sheetId="3" r:id="rId2"/>
    <sheet name="Lookup" sheetId="2" state="hidden" r:id="rId3"/>
  </sheets>
  <definedNames>
    <definedName name="LookupRange">Lookup!$A:$A,Lookup!$C:$C,Lookup!$E:$E</definedName>
  </definedNames>
  <calcPr calcId="1790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<sst xmlns="http://schemas.openxmlformats.org/spreadsheetml/2006/main" count="38" uniqueCount="34">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</sst>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topLeftCell="A185" zoomScaleNormal="100" zoomScaleSheetLayoutView="100" workbookViewId="0">
      <selection activeCell="B191" sqref="B19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86</v>
      </c>
      <c r="C3" s="19">
        <v>0.19</v>
      </c>
      <c r="D3" s="19">
        <v>74.97</v>
      </c>
      <c r="E3" s="19">
        <v>86</v>
      </c>
      <c r="F3" s="19">
        <v>3.6999999999999998E-2</v>
      </c>
      <c r="G3" s="19">
        <v>0.13800000000000001</v>
      </c>
    </row>
    <row r="4" spans="1:11" ht="15.75" thickBot="1" x14ac:dyDescent="0.3">
      <c r="A4" s="8" t="s">
        <v>8</v>
      </c>
      <c r="B4" s="19">
        <v>148</v>
      </c>
      <c r="C4" s="19">
        <v>0.48</v>
      </c>
      <c r="D4" s="19">
        <v>80.760000000000005</v>
      </c>
      <c r="E4" s="19">
        <v>147.999</v>
      </c>
      <c r="F4" s="19">
        <v>0.105</v>
      </c>
      <c r="G4" s="19">
        <v>0.49299999999999999</v>
      </c>
    </row>
    <row r="5" spans="1:11" ht="15.75" thickBot="1" x14ac:dyDescent="0.3">
      <c r="A5" s="12"/>
      <c r="B5" s="19">
        <v>232</v>
      </c>
      <c r="C5" s="19">
        <v>0.5</v>
      </c>
      <c r="D5" s="19">
        <v>47.25</v>
      </c>
      <c r="E5" s="19">
        <v>231.99600000000001</v>
      </c>
      <c r="F5" s="19">
        <v>0.41099999999999998</v>
      </c>
      <c r="G5" s="19">
        <v>1.1100000000000001</v>
      </c>
    </row>
    <row r="6" spans="1:11" ht="15.75" thickBot="1" x14ac:dyDescent="0.3">
      <c r="A6" s="9" t="s">
        <v>9</v>
      </c>
      <c r="B6" s="19">
        <v>313</v>
      </c>
      <c r="C6" s="19">
        <v>0.64</v>
      </c>
      <c r="D6" s="19">
        <v>63.68</v>
      </c>
      <c r="E6" s="19">
        <v>312.99200000000002</v>
      </c>
      <c r="F6" s="19">
        <v>0.85099999999999998</v>
      </c>
      <c r="G6" s="19">
        <v>1.7749999999999999</v>
      </c>
    </row>
    <row r="7" spans="1:11" ht="15.75" thickBot="1" x14ac:dyDescent="0.3">
      <c r="A7" s="13"/>
      <c r="B7" s="19">
        <v>397</v>
      </c>
      <c r="C7" s="19">
        <v>0.95</v>
      </c>
      <c r="D7" s="19">
        <v>65.08</v>
      </c>
      <c r="E7" s="19">
        <v>396.98399999999998</v>
      </c>
      <c r="F7" s="19">
        <v>1.353</v>
      </c>
      <c r="G7" s="19">
        <v>2.827</v>
      </c>
    </row>
    <row r="8" spans="1:11" ht="15.75" thickBot="1" x14ac:dyDescent="0.3">
      <c r="A8" s="16" t="s">
        <v>12</v>
      </c>
      <c r="B8" s="19">
        <v>482</v>
      </c>
      <c r="C8" s="19">
        <v>0.26</v>
      </c>
      <c r="D8" s="19">
        <v>295.47000000000003</v>
      </c>
      <c r="E8" s="19">
        <v>481.98</v>
      </c>
      <c r="F8" s="19">
        <v>1.732</v>
      </c>
      <c r="G8" s="19">
        <v>3.2919999999999998</v>
      </c>
    </row>
    <row r="9" spans="1:11" ht="15.75" thickBot="1" x14ac:dyDescent="0.3">
      <c r="A9" s="13"/>
      <c r="B9" s="19">
        <v>568</v>
      </c>
      <c r="C9" s="19">
        <v>0.78</v>
      </c>
      <c r="D9" s="19">
        <v>261.18</v>
      </c>
      <c r="E9" s="19">
        <v>567.976</v>
      </c>
      <c r="F9" s="19">
        <v>1.7270000000000001</v>
      </c>
      <c r="G9" s="19">
        <v>2.5369999999999999</v>
      </c>
    </row>
    <row r="10" spans="1:11" ht="15.75" thickBot="1" x14ac:dyDescent="0.3">
      <c r="A10" s="14" t="s">
        <v>11</v>
      </c>
      <c r="B10" s="19">
        <v>653</v>
      </c>
      <c r="C10" s="19">
        <v>1.1200000000000001</v>
      </c>
      <c r="D10" s="19">
        <v>275.85000000000002</v>
      </c>
      <c r="E10" s="19">
        <v>652.96500000000003</v>
      </c>
      <c r="F10" s="19">
        <v>1.722</v>
      </c>
      <c r="G10" s="19">
        <v>1.139</v>
      </c>
    </row>
    <row r="11" spans="1:11" ht="15.75" thickBot="1" x14ac:dyDescent="0.3">
      <c r="A11" s="15"/>
      <c r="B11" s="19">
        <v>737</v>
      </c>
      <c r="C11" s="19">
        <v>1.1100000000000001</v>
      </c>
      <c r="D11" s="19">
        <v>338.15</v>
      </c>
      <c r="E11" s="19">
        <v>736.952</v>
      </c>
      <c r="F11" s="19">
        <v>2.5609999999999999</v>
      </c>
      <c r="G11" s="19">
        <v>1.9E-2</v>
      </c>
    </row>
    <row r="12" spans="1:11" ht="15.75" thickBot="1" x14ac:dyDescent="0.3">
      <c r="A12" s="14" t="s">
        <v>10</v>
      </c>
      <c r="B12" s="19">
        <v>822</v>
      </c>
      <c r="C12" s="19">
        <v>0.9</v>
      </c>
      <c r="D12" s="19">
        <v>263.52</v>
      </c>
      <c r="E12" s="19">
        <v>821.94200000000001</v>
      </c>
      <c r="F12" s="19">
        <v>3.25</v>
      </c>
      <c r="G12" s="19">
        <v>-0.95</v>
      </c>
    </row>
    <row r="13" spans="1:11" ht="15.75" thickBot="1" x14ac:dyDescent="0.3">
      <c r="A13" s="13"/>
      <c r="B13" s="19">
        <v>906</v>
      </c>
      <c r="C13" s="19">
        <v>3.03</v>
      </c>
      <c r="D13" s="19">
        <v>269.91000000000003</v>
      </c>
      <c r="E13" s="19">
        <v>905.88800000000003</v>
      </c>
      <c r="F13" s="19">
        <v>3.1720000000000002</v>
      </c>
      <c r="G13" s="19">
        <v>-3.8260000000000001</v>
      </c>
    </row>
    <row r="14" spans="1:11" ht="15.75" thickBot="1" x14ac:dyDescent="0.3">
      <c r="A14" s="14" t="s">
        <v>29</v>
      </c>
      <c r="B14" s="19">
        <v>989</v>
      </c>
      <c r="C14" s="19">
        <v>4.91</v>
      </c>
      <c r="D14" s="19">
        <v>280.52999999999997</v>
      </c>
      <c r="E14" s="19">
        <v>988.68600000000004</v>
      </c>
      <c r="F14" s="19">
        <v>3.8180000000000001</v>
      </c>
      <c r="G14" s="19">
        <v>-9.5129999999999999</v>
      </c>
    </row>
    <row r="15" spans="1:11" ht="15.75" thickBot="1" x14ac:dyDescent="0.3">
      <c r="A15" t="str">
        <f>INDEX(Lookup!E2:E5,Lookup!F2)</f>
        <v>Horizontal</v>
      </c>
      <c r="B15" s="19">
        <v>1072</v>
      </c>
      <c r="C15" s="19">
        <v>6.17</v>
      </c>
      <c r="D15" s="19">
        <v>276.51</v>
      </c>
      <c r="E15" s="19">
        <v>1071.297</v>
      </c>
      <c r="F15" s="19">
        <v>4.9729999999999999</v>
      </c>
      <c r="G15" s="19">
        <v>-17.437000000000001</v>
      </c>
    </row>
    <row r="16" spans="1:11" ht="15.75" thickBot="1" x14ac:dyDescent="0.3">
      <c r="A16" s="14" t="s">
        <v>13</v>
      </c>
      <c r="B16" s="19">
        <v>1157</v>
      </c>
      <c r="C16" s="19">
        <v>8.42</v>
      </c>
      <c r="D16" s="19">
        <v>281.05</v>
      </c>
      <c r="E16" s="19">
        <v>1155.604</v>
      </c>
      <c r="F16" s="19">
        <v>6.6840000000000002</v>
      </c>
      <c r="G16" s="19">
        <v>-28.084</v>
      </c>
    </row>
    <row r="17" spans="1:7" ht="15.75" thickBot="1" x14ac:dyDescent="0.3">
      <c r="A17" t="str">
        <f>INDEX(Lookup!A2:A4,Lookup!B2)</f>
        <v>True</v>
      </c>
      <c r="B17" s="19">
        <v>1243</v>
      </c>
      <c r="C17" s="19">
        <v>9.86</v>
      </c>
      <c r="D17" s="19">
        <v>279.04000000000002</v>
      </c>
      <c r="E17" s="19">
        <v>1240.51</v>
      </c>
      <c r="F17" s="19">
        <v>9.048</v>
      </c>
      <c r="G17" s="19">
        <v>-41.536999999999999</v>
      </c>
    </row>
    <row r="18" spans="1:7" ht="15.75" thickBot="1" x14ac:dyDescent="0.3">
      <c r="A18" s="14" t="s">
        <v>15</v>
      </c>
      <c r="B18" s="19">
        <v>1326</v>
      </c>
      <c r="C18" s="19">
        <v>9.57</v>
      </c>
      <c r="D18" s="19">
        <v>287.45999999999998</v>
      </c>
      <c r="E18" s="19">
        <v>1322.3240000000001</v>
      </c>
      <c r="F18" s="19">
        <v>12.234999999999999</v>
      </c>
      <c r="G18" s="19">
        <v>-55.137</v>
      </c>
    </row>
    <row r="19" spans="1:7" x14ac:dyDescent="0.25">
      <c r="A19" t="e">
        <f>INDEX(Lookup!C2:C12,Lookup!D2)</f>
        <v>#VALUE!</v>
      </c>
      <c r="B19" s="19">
        <v>1413</v>
      </c>
      <c r="C19" s="19">
        <v>11.61</v>
      </c>
      <c r="D19" s="19">
        <v>288.41000000000003</v>
      </c>
      <c r="E19" s="19">
        <v>1407.838</v>
      </c>
      <c r="F19" s="19">
        <v>17.170000000000002</v>
      </c>
      <c r="G19" s="19">
        <v>-70.343999999999994</v>
      </c>
    </row>
    <row r="20" spans="1:7" x14ac:dyDescent="0.25">
      <c r="B20" s="19">
        <v>1497</v>
      </c>
      <c r="C20" s="19">
        <v>14.52</v>
      </c>
      <c r="D20" s="19">
        <v>289.54000000000002</v>
      </c>
      <c r="E20" s="19">
        <v>1489.655</v>
      </c>
      <c r="F20" s="19">
        <v>23.361999999999998</v>
      </c>
      <c r="G20" s="19">
        <v>-88.290999999999997</v>
      </c>
    </row>
    <row r="21" spans="1:7" x14ac:dyDescent="0.25">
      <c r="B21" s="19">
        <v>1515</v>
      </c>
      <c r="C21" s="19">
        <v>15.07</v>
      </c>
      <c r="D21" s="19">
        <v>289.82</v>
      </c>
      <c r="E21" s="19">
        <v>1507.058</v>
      </c>
      <c r="F21" s="19">
        <v>24.911000000000001</v>
      </c>
      <c r="G21" s="19">
        <v>-92.619</v>
      </c>
    </row>
    <row r="22" spans="1:7" x14ac:dyDescent="0.25">
      <c r="B22" s="19">
        <v>1671</v>
      </c>
      <c r="C22" s="19">
        <v>14.18</v>
      </c>
      <c r="D22" s="19">
        <v>286.97000000000003</v>
      </c>
      <c r="E22" s="19">
        <v>1658.0039999999999</v>
      </c>
      <c r="F22" s="19">
        <v>37.363999999999997</v>
      </c>
      <c r="G22" s="19">
        <v>-129.97499999999999</v>
      </c>
    </row>
    <row r="23" spans="1:7" x14ac:dyDescent="0.25">
      <c r="B23" s="19">
        <v>1766</v>
      </c>
      <c r="C23" s="19">
        <v>17.940000000000001</v>
      </c>
      <c r="D23" s="19">
        <v>288.60000000000002</v>
      </c>
      <c r="E23" s="19">
        <v>1749.28</v>
      </c>
      <c r="F23" s="19">
        <v>45.43</v>
      </c>
      <c r="G23" s="19">
        <v>-154.97999999999999</v>
      </c>
    </row>
    <row r="24" spans="1:7" x14ac:dyDescent="0.25">
      <c r="B24" s="19">
        <v>1862</v>
      </c>
      <c r="C24" s="19">
        <v>21.34</v>
      </c>
      <c r="D24" s="19">
        <v>292.02999999999997</v>
      </c>
      <c r="E24" s="19">
        <v>1839.6849999999999</v>
      </c>
      <c r="F24" s="19">
        <v>56.701000000000001</v>
      </c>
      <c r="G24" s="19">
        <v>-185.19499999999999</v>
      </c>
    </row>
    <row r="25" spans="1:7" x14ac:dyDescent="0.25">
      <c r="B25" s="19">
        <v>1957</v>
      </c>
      <c r="C25" s="19">
        <v>24.66</v>
      </c>
      <c r="D25" s="19">
        <v>293.44</v>
      </c>
      <c r="E25" s="19">
        <v>1927.1210000000001</v>
      </c>
      <c r="F25" s="19">
        <v>71.072999999999993</v>
      </c>
      <c r="G25" s="19">
        <v>-219.411</v>
      </c>
    </row>
    <row r="26" spans="1:7" x14ac:dyDescent="0.25">
      <c r="B26" s="19">
        <v>2053</v>
      </c>
      <c r="C26" s="19">
        <v>27.18</v>
      </c>
      <c r="D26" s="19">
        <v>291.37</v>
      </c>
      <c r="E26" s="19">
        <v>2013.4590000000001</v>
      </c>
      <c r="F26" s="19">
        <v>87.031999999999996</v>
      </c>
      <c r="G26" s="19">
        <v>-258.21100000000001</v>
      </c>
    </row>
    <row r="27" spans="1:7" x14ac:dyDescent="0.25">
      <c r="B27" s="19">
        <v>2149</v>
      </c>
      <c r="C27" s="19">
        <v>30.23</v>
      </c>
      <c r="D27" s="19">
        <v>289.39</v>
      </c>
      <c r="E27" s="19">
        <v>2097.6529999999998</v>
      </c>
      <c r="F27" s="19">
        <v>103.04900000000001</v>
      </c>
      <c r="G27" s="19">
        <v>-301.43599999999998</v>
      </c>
    </row>
    <row r="28" spans="1:7" x14ac:dyDescent="0.25">
      <c r="B28" s="19">
        <v>2244</v>
      </c>
      <c r="C28" s="19">
        <v>32.08</v>
      </c>
      <c r="D28" s="19">
        <v>286.61</v>
      </c>
      <c r="E28" s="19">
        <v>2178.9520000000002</v>
      </c>
      <c r="F28" s="19">
        <v>118.202</v>
      </c>
      <c r="G28" s="19">
        <v>-348.17599999999999</v>
      </c>
    </row>
    <row r="29" spans="1:7" x14ac:dyDescent="0.25">
      <c r="B29" s="19">
        <v>2340</v>
      </c>
      <c r="C29" s="19">
        <v>32.61</v>
      </c>
      <c r="D29" s="19">
        <v>286.92</v>
      </c>
      <c r="E29" s="19">
        <v>2260.0569999999998</v>
      </c>
      <c r="F29" s="19">
        <v>133.018</v>
      </c>
      <c r="G29" s="19">
        <v>-397.35399999999998</v>
      </c>
    </row>
    <row r="30" spans="1:7" x14ac:dyDescent="0.25">
      <c r="B30" s="19">
        <v>2435</v>
      </c>
      <c r="C30" s="19">
        <v>34.200000000000003</v>
      </c>
      <c r="D30" s="19">
        <v>287.10000000000002</v>
      </c>
      <c r="E30" s="19">
        <v>2339.36</v>
      </c>
      <c r="F30" s="19">
        <v>148.31899999999999</v>
      </c>
      <c r="G30" s="19">
        <v>-447.36599999999999</v>
      </c>
    </row>
    <row r="31" spans="1:7" x14ac:dyDescent="0.25">
      <c r="B31" s="19">
        <v>2530</v>
      </c>
      <c r="C31" s="19">
        <v>32.479999999999997</v>
      </c>
      <c r="D31" s="19">
        <v>287.94</v>
      </c>
      <c r="E31" s="19">
        <v>2418.723</v>
      </c>
      <c r="F31" s="19">
        <v>164.02799999999999</v>
      </c>
      <c r="G31" s="19">
        <v>-497.15600000000001</v>
      </c>
    </row>
    <row r="32" spans="1:7" x14ac:dyDescent="0.25">
      <c r="B32" s="19">
        <v>2625</v>
      </c>
      <c r="C32" s="19">
        <v>30.98</v>
      </c>
      <c r="D32" s="19">
        <v>287.94</v>
      </c>
      <c r="E32" s="19">
        <v>2499.5210000000002</v>
      </c>
      <c r="F32" s="19">
        <v>179.417</v>
      </c>
      <c r="G32" s="19">
        <v>-544.68799999999999</v>
      </c>
    </row>
    <row r="33" spans="2:7" x14ac:dyDescent="0.25">
      <c r="B33" s="19">
        <v>2721</v>
      </c>
      <c r="C33" s="19">
        <v>34.380000000000003</v>
      </c>
      <c r="D33" s="19">
        <v>285.25</v>
      </c>
      <c r="E33" s="19">
        <v>2580.317</v>
      </c>
      <c r="F33" s="19">
        <v>194.16200000000001</v>
      </c>
      <c r="G33" s="19">
        <v>-594.36199999999997</v>
      </c>
    </row>
    <row r="34" spans="2:7" x14ac:dyDescent="0.25">
      <c r="B34" s="19">
        <v>2817</v>
      </c>
      <c r="C34" s="19">
        <v>35.35</v>
      </c>
      <c r="D34" s="19">
        <v>285.02999999999997</v>
      </c>
      <c r="E34" s="19">
        <v>2659.0839999999998</v>
      </c>
      <c r="F34" s="19">
        <v>208.494</v>
      </c>
      <c r="G34" s="19">
        <v>-647.33399999999995</v>
      </c>
    </row>
    <row r="35" spans="2:7" x14ac:dyDescent="0.25">
      <c r="B35" s="19">
        <v>2912</v>
      </c>
      <c r="C35" s="19">
        <v>35.840000000000003</v>
      </c>
      <c r="D35" s="19">
        <v>284.19</v>
      </c>
      <c r="E35" s="19">
        <v>2736.3339999999998</v>
      </c>
      <c r="F35" s="19">
        <v>222.43799999999999</v>
      </c>
      <c r="G35" s="19">
        <v>-700.84100000000001</v>
      </c>
    </row>
    <row r="36" spans="2:7" x14ac:dyDescent="0.25">
      <c r="B36" s="19">
        <v>3008</v>
      </c>
      <c r="C36" s="19">
        <v>33.979999999999997</v>
      </c>
      <c r="D36" s="19">
        <v>284.98</v>
      </c>
      <c r="E36" s="19">
        <v>2815.056</v>
      </c>
      <c r="F36" s="19">
        <v>236.26400000000001</v>
      </c>
      <c r="G36" s="19">
        <v>-754.00900000000001</v>
      </c>
    </row>
    <row r="37" spans="2:7" x14ac:dyDescent="0.25">
      <c r="B37" s="19">
        <v>3103</v>
      </c>
      <c r="C37" s="19">
        <v>32.57</v>
      </c>
      <c r="D37" s="19">
        <v>284.45</v>
      </c>
      <c r="E37" s="19">
        <v>2894.4780000000001</v>
      </c>
      <c r="F37" s="19">
        <v>249.50700000000001</v>
      </c>
      <c r="G37" s="19">
        <v>-804.41899999999998</v>
      </c>
    </row>
    <row r="38" spans="2:7" x14ac:dyDescent="0.25">
      <c r="B38" s="19">
        <v>3199</v>
      </c>
      <c r="C38" s="19">
        <v>35</v>
      </c>
      <c r="D38" s="19">
        <v>284.67</v>
      </c>
      <c r="E38" s="19">
        <v>2974.261</v>
      </c>
      <c r="F38" s="19">
        <v>262.93</v>
      </c>
      <c r="G38" s="19">
        <v>-856.08299999999997</v>
      </c>
    </row>
    <row r="39" spans="2:7" x14ac:dyDescent="0.25">
      <c r="B39" s="19">
        <v>3294</v>
      </c>
      <c r="C39" s="19">
        <v>33.19</v>
      </c>
      <c r="D39" s="19">
        <v>285.12</v>
      </c>
      <c r="E39" s="19">
        <v>3052.9279999999999</v>
      </c>
      <c r="F39" s="19">
        <v>276.613</v>
      </c>
      <c r="G39" s="19">
        <v>-907.54600000000005</v>
      </c>
    </row>
    <row r="40" spans="2:7" x14ac:dyDescent="0.25">
      <c r="B40" s="19">
        <v>3390</v>
      </c>
      <c r="C40" s="19">
        <v>30.31</v>
      </c>
      <c r="D40" s="19">
        <v>284.5</v>
      </c>
      <c r="E40" s="19">
        <v>3134.5540000000001</v>
      </c>
      <c r="F40" s="19">
        <v>289.53500000000003</v>
      </c>
      <c r="G40" s="19">
        <v>-956.37599999999998</v>
      </c>
    </row>
    <row r="41" spans="2:7" x14ac:dyDescent="0.25">
      <c r="B41" s="19">
        <v>3485</v>
      </c>
      <c r="C41" s="19">
        <v>32.520000000000003</v>
      </c>
      <c r="D41" s="19">
        <v>283.52999999999997</v>
      </c>
      <c r="E41" s="19">
        <v>3215.623</v>
      </c>
      <c r="F41" s="19">
        <v>301.51299999999998</v>
      </c>
      <c r="G41" s="19">
        <v>-1004.418</v>
      </c>
    </row>
    <row r="42" spans="2:7" x14ac:dyDescent="0.25">
      <c r="B42" s="19">
        <v>3580</v>
      </c>
      <c r="C42" s="19">
        <v>34.729999999999997</v>
      </c>
      <c r="D42" s="19">
        <v>284.54000000000002</v>
      </c>
      <c r="E42" s="19">
        <v>3294.7240000000002</v>
      </c>
      <c r="F42" s="19">
        <v>314.28300000000002</v>
      </c>
      <c r="G42" s="19">
        <v>-1055.4459999999999</v>
      </c>
    </row>
    <row r="43" spans="2:7" x14ac:dyDescent="0.25">
      <c r="B43" s="19">
        <v>3676</v>
      </c>
      <c r="C43" s="19">
        <v>32.39</v>
      </c>
      <c r="D43" s="19">
        <v>283.57</v>
      </c>
      <c r="E43" s="19">
        <v>3374.7159999999999</v>
      </c>
      <c r="F43" s="19">
        <v>327.18299999999999</v>
      </c>
      <c r="G43" s="19">
        <v>-1106.9190000000001</v>
      </c>
    </row>
    <row r="44" spans="2:7" x14ac:dyDescent="0.25">
      <c r="B44" s="19">
        <v>3771</v>
      </c>
      <c r="C44" s="19">
        <v>34.159999999999997</v>
      </c>
      <c r="D44" s="19">
        <v>284.85000000000002</v>
      </c>
      <c r="E44" s="19">
        <v>3454.1379999999999</v>
      </c>
      <c r="F44" s="19">
        <v>339.99</v>
      </c>
      <c r="G44" s="19">
        <v>-1157.4390000000001</v>
      </c>
    </row>
    <row r="45" spans="2:7" x14ac:dyDescent="0.25">
      <c r="B45" s="19">
        <v>3867</v>
      </c>
      <c r="C45" s="19">
        <v>31.64</v>
      </c>
      <c r="D45" s="19">
        <v>284.72000000000003</v>
      </c>
      <c r="E45" s="19">
        <v>3534.7359999999999</v>
      </c>
      <c r="F45" s="19">
        <v>353.298</v>
      </c>
      <c r="G45" s="19">
        <v>-1207.8530000000001</v>
      </c>
    </row>
    <row r="46" spans="2:7" x14ac:dyDescent="0.25">
      <c r="B46" s="19">
        <v>3962</v>
      </c>
      <c r="C46" s="19">
        <v>34.729999999999997</v>
      </c>
      <c r="D46" s="19">
        <v>285.82</v>
      </c>
      <c r="E46" s="19">
        <v>3614.2330000000002</v>
      </c>
      <c r="F46" s="19">
        <v>367.01</v>
      </c>
      <c r="G46" s="19">
        <v>-1258.001</v>
      </c>
    </row>
    <row r="47" spans="2:7" x14ac:dyDescent="0.25">
      <c r="B47" s="19">
        <v>4058</v>
      </c>
      <c r="C47" s="19">
        <v>36.15</v>
      </c>
      <c r="D47" s="19">
        <v>286.04000000000002</v>
      </c>
      <c r="E47" s="19">
        <v>3692.444</v>
      </c>
      <c r="F47" s="19">
        <v>382.29</v>
      </c>
      <c r="G47" s="19">
        <v>-1311.527</v>
      </c>
    </row>
    <row r="48" spans="2:7" x14ac:dyDescent="0.25">
      <c r="B48" s="19">
        <v>4153</v>
      </c>
      <c r="C48" s="19">
        <v>36.19</v>
      </c>
      <c r="D48" s="19">
        <v>285.86</v>
      </c>
      <c r="E48" s="19">
        <v>3769.1350000000002</v>
      </c>
      <c r="F48" s="19">
        <v>397.697</v>
      </c>
      <c r="G48" s="19">
        <v>-1365.4359999999999</v>
      </c>
    </row>
    <row r="49" spans="2:7" x14ac:dyDescent="0.25">
      <c r="B49" s="19">
        <v>4248</v>
      </c>
      <c r="C49" s="19">
        <v>36.72</v>
      </c>
      <c r="D49" s="19">
        <v>286.7</v>
      </c>
      <c r="E49" s="19">
        <v>3845.5459999999998</v>
      </c>
      <c r="F49" s="19">
        <v>413.52300000000002</v>
      </c>
      <c r="G49" s="19">
        <v>-1419.6189999999999</v>
      </c>
    </row>
    <row r="50" spans="2:7" x14ac:dyDescent="0.25">
      <c r="B50" s="19">
        <v>4344</v>
      </c>
      <c r="C50" s="19">
        <v>36.409999999999997</v>
      </c>
      <c r="D50" s="19">
        <v>285.82</v>
      </c>
      <c r="E50" s="19">
        <v>3922.652</v>
      </c>
      <c r="F50" s="19">
        <v>429.53699999999998</v>
      </c>
      <c r="G50" s="19">
        <v>-1474.52</v>
      </c>
    </row>
    <row r="51" spans="2:7" x14ac:dyDescent="0.25">
      <c r="B51" s="19">
        <v>4440</v>
      </c>
      <c r="C51" s="19">
        <v>33.72</v>
      </c>
      <c r="D51" s="19">
        <v>286.35000000000002</v>
      </c>
      <c r="E51" s="19">
        <v>4001.221</v>
      </c>
      <c r="F51" s="19">
        <v>444.80799999999999</v>
      </c>
      <c r="G51" s="19">
        <v>-1527.51</v>
      </c>
    </row>
    <row r="52" spans="2:7" x14ac:dyDescent="0.25">
      <c r="B52" s="19">
        <v>4535</v>
      </c>
      <c r="C52" s="19">
        <v>30.84</v>
      </c>
      <c r="D52" s="19">
        <v>286.26</v>
      </c>
      <c r="E52" s="19">
        <v>4081.53</v>
      </c>
      <c r="F52" s="19">
        <v>459.05200000000002</v>
      </c>
      <c r="G52" s="19">
        <v>-1576.2</v>
      </c>
    </row>
    <row r="53" spans="2:7" x14ac:dyDescent="0.25">
      <c r="B53" s="19">
        <v>4631</v>
      </c>
      <c r="C53" s="19">
        <v>33.1</v>
      </c>
      <c r="D53" s="19">
        <v>285.02999999999997</v>
      </c>
      <c r="E53" s="19">
        <v>4162.9650000000001</v>
      </c>
      <c r="F53" s="19">
        <v>472.74200000000002</v>
      </c>
      <c r="G53" s="19">
        <v>-1625.145</v>
      </c>
    </row>
    <row r="54" spans="2:7" x14ac:dyDescent="0.25">
      <c r="B54" s="19">
        <v>4727</v>
      </c>
      <c r="C54" s="19">
        <v>32.17</v>
      </c>
      <c r="D54" s="19">
        <v>283.88</v>
      </c>
      <c r="E54" s="19">
        <v>4243.808</v>
      </c>
      <c r="F54" s="19">
        <v>485.67099999999999</v>
      </c>
      <c r="G54" s="19">
        <v>-1675.2739999999999</v>
      </c>
    </row>
    <row r="55" spans="2:7" x14ac:dyDescent="0.25">
      <c r="B55" s="19">
        <v>4822</v>
      </c>
      <c r="C55" s="19">
        <v>32.08</v>
      </c>
      <c r="D55" s="19">
        <v>287.14</v>
      </c>
      <c r="E55" s="19">
        <v>4324.2690000000002</v>
      </c>
      <c r="F55" s="19">
        <v>499.173</v>
      </c>
      <c r="G55" s="19">
        <v>-1723.9359999999999</v>
      </c>
    </row>
    <row r="56" spans="2:7" x14ac:dyDescent="0.25">
      <c r="B56" s="19">
        <v>4918</v>
      </c>
      <c r="C56" s="19">
        <v>31.99</v>
      </c>
      <c r="D56" s="19">
        <v>286.88</v>
      </c>
      <c r="E56" s="19">
        <v>4405.6509999999998</v>
      </c>
      <c r="F56" s="19">
        <v>514.07000000000005</v>
      </c>
      <c r="G56" s="19">
        <v>-1772.6310000000001</v>
      </c>
    </row>
    <row r="57" spans="2:7" x14ac:dyDescent="0.25">
      <c r="B57" s="19">
        <v>5013</v>
      </c>
      <c r="C57" s="19">
        <v>34.78</v>
      </c>
      <c r="D57" s="19">
        <v>284.19</v>
      </c>
      <c r="E57" s="19">
        <v>4484.9719999999998</v>
      </c>
      <c r="F57" s="19">
        <v>528.02300000000002</v>
      </c>
      <c r="G57" s="19">
        <v>-1822.992</v>
      </c>
    </row>
    <row r="58" spans="2:7" x14ac:dyDescent="0.25">
      <c r="B58" s="19">
        <v>5109</v>
      </c>
      <c r="C58" s="19">
        <v>32.299999999999997</v>
      </c>
      <c r="D58" s="19">
        <v>283</v>
      </c>
      <c r="E58" s="19">
        <v>4564.982</v>
      </c>
      <c r="F58" s="19">
        <v>540.50599999999997</v>
      </c>
      <c r="G58" s="19">
        <v>-1874.537</v>
      </c>
    </row>
    <row r="59" spans="2:7" x14ac:dyDescent="0.25">
      <c r="B59" s="19">
        <v>5204</v>
      </c>
      <c r="C59" s="19">
        <v>33.89</v>
      </c>
      <c r="D59" s="19">
        <v>282.91000000000003</v>
      </c>
      <c r="E59" s="19">
        <v>4644.567</v>
      </c>
      <c r="F59" s="19">
        <v>552.13400000000001</v>
      </c>
      <c r="G59" s="19">
        <v>-1925.088</v>
      </c>
    </row>
    <row r="60" spans="2:7" x14ac:dyDescent="0.25">
      <c r="B60" s="19">
        <v>5300</v>
      </c>
      <c r="C60" s="19">
        <v>31.15</v>
      </c>
      <c r="D60" s="19">
        <v>283.31</v>
      </c>
      <c r="E60" s="19">
        <v>4725.5069999999996</v>
      </c>
      <c r="F60" s="19">
        <v>563.83299999999997</v>
      </c>
      <c r="G60" s="19">
        <v>-1975.348</v>
      </c>
    </row>
    <row r="61" spans="2:7" x14ac:dyDescent="0.25">
      <c r="B61" s="19">
        <v>5395</v>
      </c>
      <c r="C61" s="19">
        <v>33.1</v>
      </c>
      <c r="D61" s="19">
        <v>284.5</v>
      </c>
      <c r="E61" s="19">
        <v>4805.9589999999998</v>
      </c>
      <c r="F61" s="19">
        <v>575.98500000000001</v>
      </c>
      <c r="G61" s="19">
        <v>-2024.3779999999999</v>
      </c>
    </row>
    <row r="62" spans="2:7" x14ac:dyDescent="0.25">
      <c r="B62" s="19">
        <v>5490</v>
      </c>
      <c r="C62" s="19">
        <v>31.55</v>
      </c>
      <c r="D62" s="19">
        <v>284.5</v>
      </c>
      <c r="E62" s="19">
        <v>4886.2340000000004</v>
      </c>
      <c r="F62" s="19">
        <v>588.70399999999995</v>
      </c>
      <c r="G62" s="19">
        <v>-2073.5569999999998</v>
      </c>
    </row>
    <row r="63" spans="2:7" x14ac:dyDescent="0.25">
      <c r="B63" s="19">
        <v>5586</v>
      </c>
      <c r="C63" s="19">
        <v>35.26</v>
      </c>
      <c r="D63" s="19">
        <v>287.10000000000002</v>
      </c>
      <c r="E63" s="19">
        <v>4966.3649999999998</v>
      </c>
      <c r="F63" s="19">
        <v>603.14599999999996</v>
      </c>
      <c r="G63" s="19">
        <v>-2124.3780000000002</v>
      </c>
    </row>
    <row r="64" spans="2:7" x14ac:dyDescent="0.25">
      <c r="B64" s="19">
        <v>5682</v>
      </c>
      <c r="C64" s="19">
        <v>35.22</v>
      </c>
      <c r="D64" s="19">
        <v>285.64</v>
      </c>
      <c r="E64" s="19">
        <v>5044.7740000000003</v>
      </c>
      <c r="F64" s="19">
        <v>618.75699999999995</v>
      </c>
      <c r="G64" s="19">
        <v>-2177.5210000000002</v>
      </c>
    </row>
    <row r="65" spans="2:7" x14ac:dyDescent="0.25">
      <c r="B65" s="19">
        <v>5777</v>
      </c>
      <c r="C65" s="19">
        <v>32.97</v>
      </c>
      <c r="D65" s="19">
        <v>287.05</v>
      </c>
      <c r="E65" s="19">
        <v>5123.4399999999996</v>
      </c>
      <c r="F65" s="19">
        <v>633.72400000000005</v>
      </c>
      <c r="G65" s="19">
        <v>-2228.6219999999998</v>
      </c>
    </row>
    <row r="66" spans="2:7" x14ac:dyDescent="0.25">
      <c r="B66" s="19">
        <v>5872</v>
      </c>
      <c r="C66" s="19">
        <v>30.05</v>
      </c>
      <c r="D66" s="19">
        <v>285.86</v>
      </c>
      <c r="E66" s="19">
        <v>5204.4250000000002</v>
      </c>
      <c r="F66" s="19">
        <v>647.80600000000004</v>
      </c>
      <c r="G66" s="19">
        <v>-2276.2260000000001</v>
      </c>
    </row>
    <row r="67" spans="2:7" x14ac:dyDescent="0.25">
      <c r="B67" s="19">
        <v>5968</v>
      </c>
      <c r="C67" s="19">
        <v>29.74</v>
      </c>
      <c r="D67" s="19">
        <v>283.44</v>
      </c>
      <c r="E67" s="19">
        <v>5287.6540000000005</v>
      </c>
      <c r="F67" s="19">
        <v>659.91</v>
      </c>
      <c r="G67" s="19">
        <v>-2322.5079999999998</v>
      </c>
    </row>
    <row r="68" spans="2:7" x14ac:dyDescent="0.25">
      <c r="B68" s="19">
        <v>6064</v>
      </c>
      <c r="C68" s="19">
        <v>32.44</v>
      </c>
      <c r="D68" s="19">
        <v>283.13</v>
      </c>
      <c r="E68" s="19">
        <v>5369.8559999999998</v>
      </c>
      <c r="F68" s="19">
        <v>671.29600000000005</v>
      </c>
      <c r="G68" s="19">
        <v>-2370.7510000000002</v>
      </c>
    </row>
    <row r="69" spans="2:7" x14ac:dyDescent="0.25">
      <c r="B69" s="19">
        <v>6160</v>
      </c>
      <c r="C69" s="19">
        <v>35.31</v>
      </c>
      <c r="D69" s="19">
        <v>282.74</v>
      </c>
      <c r="E69" s="19">
        <v>5449.5529999999999</v>
      </c>
      <c r="F69" s="19">
        <v>683.26499999999999</v>
      </c>
      <c r="G69" s="19">
        <v>-2422.8980000000001</v>
      </c>
    </row>
    <row r="70" spans="2:7" x14ac:dyDescent="0.25">
      <c r="B70" s="19">
        <v>6255</v>
      </c>
      <c r="C70" s="19">
        <v>33.049999999999997</v>
      </c>
      <c r="D70" s="19">
        <v>282.16000000000003</v>
      </c>
      <c r="E70" s="19">
        <v>5528.1390000000001</v>
      </c>
      <c r="F70" s="19">
        <v>694.77800000000002</v>
      </c>
      <c r="G70" s="19">
        <v>-2475.0079999999998</v>
      </c>
    </row>
    <row r="71" spans="2:7" x14ac:dyDescent="0.25">
      <c r="B71" s="19">
        <v>6351</v>
      </c>
      <c r="C71" s="19">
        <v>34.25</v>
      </c>
      <c r="D71" s="19">
        <v>289.20999999999998</v>
      </c>
      <c r="E71" s="19">
        <v>5608.0829999999996</v>
      </c>
      <c r="F71" s="19">
        <v>709.18700000000001</v>
      </c>
      <c r="G71" s="19">
        <v>-2526.13</v>
      </c>
    </row>
    <row r="72" spans="2:7" x14ac:dyDescent="0.25">
      <c r="B72" s="19">
        <v>6446</v>
      </c>
      <c r="C72" s="19">
        <v>31.24</v>
      </c>
      <c r="D72" s="19">
        <v>289.83</v>
      </c>
      <c r="E72" s="19">
        <v>5687.9769999999999</v>
      </c>
      <c r="F72" s="19">
        <v>726.34400000000005</v>
      </c>
      <c r="G72" s="19">
        <v>-2574.56</v>
      </c>
    </row>
    <row r="73" spans="2:7" x14ac:dyDescent="0.25">
      <c r="B73" s="19">
        <v>6542</v>
      </c>
      <c r="C73" s="19">
        <v>33.5</v>
      </c>
      <c r="D73" s="19">
        <v>288.16000000000003</v>
      </c>
      <c r="E73" s="19">
        <v>5769.0559999999996</v>
      </c>
      <c r="F73" s="19">
        <v>743.048</v>
      </c>
      <c r="G73" s="19">
        <v>-2623.1590000000001</v>
      </c>
    </row>
    <row r="74" spans="2:7" x14ac:dyDescent="0.25">
      <c r="B74" s="19">
        <v>6637</v>
      </c>
      <c r="C74" s="19">
        <v>36.46</v>
      </c>
      <c r="D74" s="19">
        <v>285.77999999999997</v>
      </c>
      <c r="E74" s="19">
        <v>5846.8890000000001</v>
      </c>
      <c r="F74" s="19">
        <v>758.9</v>
      </c>
      <c r="G74" s="19">
        <v>-2675.2469999999998</v>
      </c>
    </row>
    <row r="75" spans="2:7" x14ac:dyDescent="0.25">
      <c r="B75" s="19">
        <v>6733</v>
      </c>
      <c r="C75" s="19">
        <v>34.11</v>
      </c>
      <c r="D75" s="19">
        <v>285.38</v>
      </c>
      <c r="E75" s="19">
        <v>5925.2479999999996</v>
      </c>
      <c r="F75" s="19">
        <v>773.798</v>
      </c>
      <c r="G75" s="19">
        <v>-2728.6579999999999</v>
      </c>
    </row>
    <row r="76" spans="2:7" x14ac:dyDescent="0.25">
      <c r="B76" s="19">
        <v>6828</v>
      </c>
      <c r="C76" s="19">
        <v>33.979999999999997</v>
      </c>
      <c r="D76" s="19">
        <v>285.73</v>
      </c>
      <c r="E76" s="19">
        <v>6003.9639999999999</v>
      </c>
      <c r="F76" s="19">
        <v>788.06</v>
      </c>
      <c r="G76" s="19">
        <v>-2779.895</v>
      </c>
    </row>
    <row r="77" spans="2:7" x14ac:dyDescent="0.25">
      <c r="B77" s="19">
        <v>6923</v>
      </c>
      <c r="C77" s="19">
        <v>36.19</v>
      </c>
      <c r="D77" s="19">
        <v>285.33999999999997</v>
      </c>
      <c r="E77" s="19">
        <v>6081.6980000000003</v>
      </c>
      <c r="F77" s="19">
        <v>802.67899999999997</v>
      </c>
      <c r="G77" s="19">
        <v>-2832.5030000000002</v>
      </c>
    </row>
    <row r="78" spans="2:7" x14ac:dyDescent="0.25">
      <c r="B78" s="19">
        <v>7019</v>
      </c>
      <c r="C78" s="19">
        <v>32.479999999999997</v>
      </c>
      <c r="D78" s="19">
        <v>284.58999999999997</v>
      </c>
      <c r="E78" s="19">
        <v>6160.9570000000003</v>
      </c>
      <c r="F78" s="19">
        <v>816.67499999999995</v>
      </c>
      <c r="G78" s="19">
        <v>-2884.799</v>
      </c>
    </row>
    <row r="79" spans="2:7" x14ac:dyDescent="0.25">
      <c r="B79" s="19">
        <v>7114</v>
      </c>
      <c r="C79" s="19">
        <v>31.42</v>
      </c>
      <c r="D79" s="19">
        <v>282.3</v>
      </c>
      <c r="E79" s="19">
        <v>6241.567</v>
      </c>
      <c r="F79" s="19">
        <v>828.37599999999998</v>
      </c>
      <c r="G79" s="19">
        <v>-2933.6819999999998</v>
      </c>
    </row>
    <row r="80" spans="2:7" x14ac:dyDescent="0.25">
      <c r="B80" s="19">
        <v>7210</v>
      </c>
      <c r="C80" s="19">
        <v>32.97</v>
      </c>
      <c r="D80" s="19">
        <v>283.35000000000002</v>
      </c>
      <c r="E80" s="19">
        <v>6322.8050000000003</v>
      </c>
      <c r="F80" s="19">
        <v>839.73900000000003</v>
      </c>
      <c r="G80" s="19">
        <v>-2983.549</v>
      </c>
    </row>
    <row r="81" spans="2:7" x14ac:dyDescent="0.25">
      <c r="B81" s="19">
        <v>7305</v>
      </c>
      <c r="C81" s="19">
        <v>33.799999999999997</v>
      </c>
      <c r="D81" s="19">
        <v>283.62</v>
      </c>
      <c r="E81" s="19">
        <v>6402.1279999999997</v>
      </c>
      <c r="F81" s="19">
        <v>851.93</v>
      </c>
      <c r="G81" s="19">
        <v>-3034.3820000000001</v>
      </c>
    </row>
    <row r="82" spans="2:7" x14ac:dyDescent="0.25">
      <c r="B82" s="19">
        <v>7401</v>
      </c>
      <c r="C82" s="19">
        <v>33.1</v>
      </c>
      <c r="D82" s="19">
        <v>287.76</v>
      </c>
      <c r="E82" s="19">
        <v>6482.2380000000003</v>
      </c>
      <c r="F82" s="19">
        <v>866.21600000000001</v>
      </c>
      <c r="G82" s="19">
        <v>-3085.3040000000001</v>
      </c>
    </row>
    <row r="83" spans="2:7" x14ac:dyDescent="0.25">
      <c r="B83" s="19">
        <v>7496</v>
      </c>
      <c r="C83" s="19">
        <v>34.47</v>
      </c>
      <c r="D83" s="19">
        <v>289.08</v>
      </c>
      <c r="E83" s="19">
        <v>6561.1940000000004</v>
      </c>
      <c r="F83" s="19">
        <v>882.91700000000003</v>
      </c>
      <c r="G83" s="19">
        <v>-3135.4180000000001</v>
      </c>
    </row>
    <row r="84" spans="2:7" x14ac:dyDescent="0.25">
      <c r="B84" s="19">
        <v>7591</v>
      </c>
      <c r="C84" s="19">
        <v>36.99</v>
      </c>
      <c r="D84" s="19">
        <v>287.63</v>
      </c>
      <c r="E84" s="19">
        <v>6638.308</v>
      </c>
      <c r="F84" s="19">
        <v>900.36400000000003</v>
      </c>
      <c r="G84" s="19">
        <v>-3188.0720000000001</v>
      </c>
    </row>
    <row r="85" spans="2:7" x14ac:dyDescent="0.25">
      <c r="B85" s="19">
        <v>7687</v>
      </c>
      <c r="C85" s="19">
        <v>33.72</v>
      </c>
      <c r="D85" s="19">
        <v>287.89</v>
      </c>
      <c r="E85" s="19">
        <v>6716.5940000000001</v>
      </c>
      <c r="F85" s="19">
        <v>917.30200000000002</v>
      </c>
      <c r="G85" s="19">
        <v>-3240.9679999999998</v>
      </c>
    </row>
    <row r="86" spans="2:7" x14ac:dyDescent="0.25">
      <c r="B86" s="19">
        <v>7782</v>
      </c>
      <c r="C86" s="19">
        <v>38.93</v>
      </c>
      <c r="D86" s="19">
        <v>281.5</v>
      </c>
      <c r="E86" s="19">
        <v>6793.134</v>
      </c>
      <c r="F86" s="19">
        <v>931.36699999999996</v>
      </c>
      <c r="G86" s="19">
        <v>-3295.3670000000002</v>
      </c>
    </row>
    <row r="87" spans="2:7" x14ac:dyDescent="0.25">
      <c r="B87" s="19">
        <v>7877</v>
      </c>
      <c r="C87" s="19">
        <v>47.68</v>
      </c>
      <c r="D87" s="19">
        <v>281.19</v>
      </c>
      <c r="E87" s="19">
        <v>6862.1989999999996</v>
      </c>
      <c r="F87" s="19">
        <v>944.15899999999999</v>
      </c>
      <c r="G87" s="19">
        <v>-3359.194</v>
      </c>
    </row>
    <row r="88" spans="2:7" x14ac:dyDescent="0.25">
      <c r="B88" s="19">
        <v>7973</v>
      </c>
      <c r="C88" s="19">
        <v>53.69</v>
      </c>
      <c r="D88" s="19">
        <v>278.81</v>
      </c>
      <c r="E88" s="19">
        <v>6923.0010000000002</v>
      </c>
      <c r="F88" s="19">
        <v>956.98299999999995</v>
      </c>
      <c r="G88" s="19">
        <v>-3432.306</v>
      </c>
    </row>
    <row r="89" spans="2:7" x14ac:dyDescent="0.25">
      <c r="B89" s="19">
        <v>8068</v>
      </c>
      <c r="C89" s="19">
        <v>58.11</v>
      </c>
      <c r="D89" s="19">
        <v>275.55</v>
      </c>
      <c r="E89" s="19">
        <v>6976.2579999999998</v>
      </c>
      <c r="F89" s="19">
        <v>966.75300000000004</v>
      </c>
      <c r="G89" s="19">
        <v>-3510.326</v>
      </c>
    </row>
    <row r="90" spans="2:7" x14ac:dyDescent="0.25">
      <c r="B90" s="19">
        <v>8164</v>
      </c>
      <c r="C90" s="19">
        <v>67.040000000000006</v>
      </c>
      <c r="D90" s="19">
        <v>273.31</v>
      </c>
      <c r="E90" s="19">
        <v>7020.4340000000002</v>
      </c>
      <c r="F90" s="19">
        <v>973.26</v>
      </c>
      <c r="G90" s="19">
        <v>-3595.194</v>
      </c>
    </row>
    <row r="91" spans="2:7" x14ac:dyDescent="0.25">
      <c r="B91" s="19">
        <v>8259</v>
      </c>
      <c r="C91" s="19">
        <v>73.709999999999994</v>
      </c>
      <c r="D91" s="19">
        <v>270.70999999999998</v>
      </c>
      <c r="E91" s="19">
        <v>7052.3280000000004</v>
      </c>
      <c r="F91" s="19">
        <v>976.35400000000004</v>
      </c>
      <c r="G91" s="19">
        <v>-3684.5619999999999</v>
      </c>
    </row>
    <row r="92" spans="2:7" x14ac:dyDescent="0.25">
      <c r="B92" s="19">
        <v>8355</v>
      </c>
      <c r="C92" s="19">
        <v>81.569999999999993</v>
      </c>
      <c r="D92" s="19">
        <v>269.52</v>
      </c>
      <c r="E92" s="19">
        <v>7072.8609999999999</v>
      </c>
      <c r="F92" s="19">
        <v>976.52800000000002</v>
      </c>
      <c r="G92" s="19">
        <v>-3778.2620000000002</v>
      </c>
    </row>
    <row r="93" spans="2:7" x14ac:dyDescent="0.25">
      <c r="B93" s="19">
        <v>8451</v>
      </c>
      <c r="C93" s="19">
        <v>86.83</v>
      </c>
      <c r="D93" s="19">
        <v>270.48</v>
      </c>
      <c r="E93" s="19">
        <v>7082.56</v>
      </c>
      <c r="F93" s="19">
        <v>976.53099999999995</v>
      </c>
      <c r="G93" s="19">
        <v>-3873.7350000000001</v>
      </c>
    </row>
    <row r="94" spans="2:7" x14ac:dyDescent="0.25">
      <c r="B94" s="19">
        <v>8546</v>
      </c>
      <c r="C94" s="19">
        <v>92.49</v>
      </c>
      <c r="D94" s="19">
        <v>270.13</v>
      </c>
      <c r="E94" s="19">
        <v>7083.1229999999996</v>
      </c>
      <c r="F94" s="19">
        <v>977.03700000000003</v>
      </c>
      <c r="G94" s="19">
        <v>-3968.694</v>
      </c>
    </row>
    <row r="95" spans="2:7" x14ac:dyDescent="0.25">
      <c r="B95" s="19">
        <v>8641</v>
      </c>
      <c r="C95" s="19">
        <v>94.08</v>
      </c>
      <c r="D95" s="19">
        <v>269.52</v>
      </c>
      <c r="E95" s="19">
        <v>7077.68</v>
      </c>
      <c r="F95" s="19">
        <v>976.74699999999996</v>
      </c>
      <c r="G95" s="19">
        <v>-4063.5340000000001</v>
      </c>
    </row>
    <row r="96" spans="2:7" x14ac:dyDescent="0.25">
      <c r="B96" s="19">
        <v>8737</v>
      </c>
      <c r="C96" s="19">
        <v>90.68</v>
      </c>
      <c r="D96" s="19">
        <v>269.64999999999998</v>
      </c>
      <c r="E96" s="19">
        <v>7073.6940000000004</v>
      </c>
      <c r="F96" s="19">
        <v>976.053</v>
      </c>
      <c r="G96" s="19">
        <v>-4159.4340000000002</v>
      </c>
    </row>
    <row r="97" spans="2:7" x14ac:dyDescent="0.25">
      <c r="B97" s="19">
        <v>8832</v>
      </c>
      <c r="C97" s="19">
        <v>90.28</v>
      </c>
      <c r="D97" s="19">
        <v>270.44</v>
      </c>
      <c r="E97" s="19">
        <v>7072.8980000000001</v>
      </c>
      <c r="F97" s="19">
        <v>976.12800000000004</v>
      </c>
      <c r="G97" s="19">
        <v>-4254.43</v>
      </c>
    </row>
    <row r="98" spans="2:7" x14ac:dyDescent="0.25">
      <c r="B98" s="19">
        <v>8870</v>
      </c>
      <c r="C98" s="19">
        <v>90.77</v>
      </c>
      <c r="D98" s="19">
        <v>269.95999999999998</v>
      </c>
      <c r="E98" s="19">
        <v>7072.549</v>
      </c>
      <c r="F98" s="19">
        <v>976.26</v>
      </c>
      <c r="G98" s="19">
        <v>-4292.4279999999999</v>
      </c>
    </row>
    <row r="99" spans="2:7" x14ac:dyDescent="0.25">
      <c r="B99" s="19">
        <v>8965</v>
      </c>
      <c r="C99" s="19">
        <v>91.52</v>
      </c>
      <c r="D99" s="19">
        <v>269.47000000000003</v>
      </c>
      <c r="E99" s="19">
        <v>7070.6509999999998</v>
      </c>
      <c r="F99" s="19">
        <v>975.78800000000001</v>
      </c>
      <c r="G99" s="19">
        <v>-4387.4070000000002</v>
      </c>
    </row>
    <row r="100" spans="2:7" x14ac:dyDescent="0.25">
      <c r="B100" s="19">
        <v>9061</v>
      </c>
      <c r="C100" s="19">
        <v>91.07</v>
      </c>
      <c r="D100" s="19">
        <v>269.47000000000003</v>
      </c>
      <c r="E100" s="19">
        <v>7068.482</v>
      </c>
      <c r="F100" s="19">
        <v>974.9</v>
      </c>
      <c r="G100" s="19">
        <v>-4483.3779999999997</v>
      </c>
    </row>
    <row r="101" spans="2:7" x14ac:dyDescent="0.25">
      <c r="B101" s="19">
        <v>9156</v>
      </c>
      <c r="C101" s="19">
        <v>91.07</v>
      </c>
      <c r="D101" s="19">
        <v>269.64999999999998</v>
      </c>
      <c r="E101" s="19">
        <v>7066.7070000000003</v>
      </c>
      <c r="F101" s="19">
        <v>974.17100000000005</v>
      </c>
      <c r="G101" s="19">
        <v>-4578.3580000000002</v>
      </c>
    </row>
    <row r="102" spans="2:7" x14ac:dyDescent="0.25">
      <c r="B102" s="19">
        <v>9252</v>
      </c>
      <c r="C102" s="19">
        <v>91.16</v>
      </c>
      <c r="D102" s="19">
        <v>269.91000000000003</v>
      </c>
      <c r="E102" s="19">
        <v>7064.8389999999999</v>
      </c>
      <c r="F102" s="19">
        <v>973.80200000000002</v>
      </c>
      <c r="G102" s="19">
        <v>-4674.3389999999999</v>
      </c>
    </row>
    <row r="103" spans="2:7" x14ac:dyDescent="0.25">
      <c r="B103" s="19">
        <v>9348</v>
      </c>
      <c r="C103" s="19">
        <v>91.3</v>
      </c>
      <c r="D103" s="19">
        <v>270.31</v>
      </c>
      <c r="E103" s="19">
        <v>7062.7790000000005</v>
      </c>
      <c r="F103" s="19">
        <v>973.98599999999999</v>
      </c>
      <c r="G103" s="19">
        <v>-4770.317</v>
      </c>
    </row>
    <row r="104" spans="2:7" x14ac:dyDescent="0.25">
      <c r="B104" s="19">
        <v>9443</v>
      </c>
      <c r="C104" s="19">
        <v>91.21</v>
      </c>
      <c r="D104" s="19">
        <v>269.82</v>
      </c>
      <c r="E104" s="19">
        <v>7060.6980000000003</v>
      </c>
      <c r="F104" s="19">
        <v>974.09400000000005</v>
      </c>
      <c r="G104" s="19">
        <v>-4865.2939999999999</v>
      </c>
    </row>
    <row r="105" spans="2:7" x14ac:dyDescent="0.25">
      <c r="B105" s="19">
        <v>9538</v>
      </c>
      <c r="C105" s="19">
        <v>91.52</v>
      </c>
      <c r="D105" s="19">
        <v>269.12</v>
      </c>
      <c r="E105" s="19">
        <v>7058.4350000000004</v>
      </c>
      <c r="F105" s="19">
        <v>973.21600000000001</v>
      </c>
      <c r="G105" s="19">
        <v>-4960.2619999999997</v>
      </c>
    </row>
    <row r="106" spans="2:7" x14ac:dyDescent="0.25">
      <c r="B106" s="19">
        <v>9634</v>
      </c>
      <c r="C106" s="19">
        <v>91.16</v>
      </c>
      <c r="D106" s="19">
        <v>269.77999999999997</v>
      </c>
      <c r="E106" s="19">
        <v>7056.19</v>
      </c>
      <c r="F106" s="19">
        <v>972.29399999999998</v>
      </c>
      <c r="G106" s="19">
        <v>-5056.2309999999998</v>
      </c>
    </row>
    <row r="107" spans="2:7" x14ac:dyDescent="0.25">
      <c r="B107" s="19">
        <v>9729</v>
      </c>
      <c r="C107" s="19">
        <v>91.3</v>
      </c>
      <c r="D107" s="19">
        <v>270.44</v>
      </c>
      <c r="E107" s="19">
        <v>7054.1509999999998</v>
      </c>
      <c r="F107" s="19">
        <v>972.47699999999998</v>
      </c>
      <c r="G107" s="19">
        <v>-5151.2079999999996</v>
      </c>
    </row>
    <row r="108" spans="2:7" x14ac:dyDescent="0.25">
      <c r="B108" s="19">
        <v>9825</v>
      </c>
      <c r="C108" s="19">
        <v>91.21</v>
      </c>
      <c r="D108" s="19">
        <v>269.38</v>
      </c>
      <c r="E108" s="19">
        <v>7052.0479999999998</v>
      </c>
      <c r="F108" s="19">
        <v>972.32600000000002</v>
      </c>
      <c r="G108" s="19">
        <v>-5247.1840000000002</v>
      </c>
    </row>
    <row r="109" spans="2:7" x14ac:dyDescent="0.25">
      <c r="B109" s="19">
        <v>9921</v>
      </c>
      <c r="C109" s="19">
        <v>91.03</v>
      </c>
      <c r="D109" s="19">
        <v>269.43</v>
      </c>
      <c r="E109" s="19">
        <v>7050.1710000000003</v>
      </c>
      <c r="F109" s="19">
        <v>971.32899999999995</v>
      </c>
      <c r="G109" s="19">
        <v>-5343.16</v>
      </c>
    </row>
    <row r="110" spans="2:7" x14ac:dyDescent="0.25">
      <c r="B110" s="19">
        <v>10017</v>
      </c>
      <c r="C110" s="19">
        <v>91.07</v>
      </c>
      <c r="D110" s="19">
        <v>271.76</v>
      </c>
      <c r="E110" s="19">
        <v>7048.4120000000003</v>
      </c>
      <c r="F110" s="19">
        <v>972.32600000000002</v>
      </c>
      <c r="G110" s="19">
        <v>-5439.1319999999996</v>
      </c>
    </row>
    <row r="111" spans="2:7" x14ac:dyDescent="0.25">
      <c r="B111" s="19">
        <v>10112</v>
      </c>
      <c r="C111" s="19">
        <v>90.63</v>
      </c>
      <c r="D111" s="19">
        <v>271.41000000000003</v>
      </c>
      <c r="E111" s="19">
        <v>7047.0029999999997</v>
      </c>
      <c r="F111" s="19">
        <v>974.95299999999997</v>
      </c>
      <c r="G111" s="19">
        <v>-5534.085</v>
      </c>
    </row>
    <row r="112" spans="2:7" x14ac:dyDescent="0.25">
      <c r="B112" s="19">
        <v>10207</v>
      </c>
      <c r="C112" s="19">
        <v>90.77</v>
      </c>
      <c r="D112" s="19">
        <v>272.42</v>
      </c>
      <c r="E112" s="19">
        <v>7045.8419999999996</v>
      </c>
      <c r="F112" s="19">
        <v>978.12800000000004</v>
      </c>
      <c r="G112" s="19">
        <v>-5629.0240000000003</v>
      </c>
    </row>
    <row r="113" spans="2:7" x14ac:dyDescent="0.25">
      <c r="B113" s="19">
        <v>10303</v>
      </c>
      <c r="C113" s="19">
        <v>90.68</v>
      </c>
      <c r="D113" s="19">
        <v>271.58999999999997</v>
      </c>
      <c r="E113" s="19">
        <v>7044.6270000000004</v>
      </c>
      <c r="F113" s="19">
        <v>981.48599999999999</v>
      </c>
      <c r="G113" s="19">
        <v>-5724.9560000000001</v>
      </c>
    </row>
    <row r="114" spans="2:7" x14ac:dyDescent="0.25">
      <c r="B114" s="19">
        <v>10398</v>
      </c>
      <c r="C114" s="19">
        <v>90.06</v>
      </c>
      <c r="D114" s="19">
        <v>270.75</v>
      </c>
      <c r="E114" s="19">
        <v>7044.0140000000001</v>
      </c>
      <c r="F114" s="19">
        <v>983.42600000000004</v>
      </c>
      <c r="G114" s="19">
        <v>-5819.933</v>
      </c>
    </row>
    <row r="115" spans="2:7" x14ac:dyDescent="0.25">
      <c r="B115" s="19">
        <v>10493</v>
      </c>
      <c r="C115" s="19">
        <v>90.15</v>
      </c>
      <c r="D115" s="19">
        <v>272.25</v>
      </c>
      <c r="E115" s="19">
        <v>7043.84</v>
      </c>
      <c r="F115" s="19">
        <v>985.91200000000003</v>
      </c>
      <c r="G115" s="19">
        <v>-5914.8980000000001</v>
      </c>
    </row>
    <row r="116" spans="2:7" x14ac:dyDescent="0.25">
      <c r="B116" s="19">
        <v>10588</v>
      </c>
      <c r="C116" s="19">
        <v>89.97</v>
      </c>
      <c r="D116" s="19">
        <v>270.88</v>
      </c>
      <c r="E116" s="19">
        <v>7043.74</v>
      </c>
      <c r="F116" s="19">
        <v>988.50699999999995</v>
      </c>
      <c r="G116" s="19">
        <v>-6009.86</v>
      </c>
    </row>
    <row r="117" spans="2:7" x14ac:dyDescent="0.25">
      <c r="B117" s="19">
        <v>10684</v>
      </c>
      <c r="C117" s="19">
        <v>90.06</v>
      </c>
      <c r="D117" s="19">
        <v>271.32</v>
      </c>
      <c r="E117" s="19">
        <v>7043.7150000000001</v>
      </c>
      <c r="F117" s="19">
        <v>990.35</v>
      </c>
      <c r="G117" s="19">
        <v>-6105.8419999999996</v>
      </c>
    </row>
    <row r="118" spans="2:7" x14ac:dyDescent="0.25">
      <c r="B118" s="19">
        <v>10780</v>
      </c>
      <c r="C118" s="19">
        <v>90.1</v>
      </c>
      <c r="D118" s="19">
        <v>271.45</v>
      </c>
      <c r="E118" s="19">
        <v>7043.5810000000001</v>
      </c>
      <c r="F118" s="19">
        <v>992.67</v>
      </c>
      <c r="G118" s="19">
        <v>-6201.8140000000003</v>
      </c>
    </row>
    <row r="119" spans="2:7" x14ac:dyDescent="0.25">
      <c r="B119" s="19">
        <v>10874</v>
      </c>
      <c r="C119" s="19">
        <v>90.06</v>
      </c>
      <c r="D119" s="19">
        <v>270.97000000000003</v>
      </c>
      <c r="E119" s="19">
        <v>7043.45</v>
      </c>
      <c r="F119" s="19">
        <v>994.65499999999997</v>
      </c>
      <c r="G119" s="19">
        <v>-6295.7920000000004</v>
      </c>
    </row>
    <row r="120" spans="2:7" x14ac:dyDescent="0.25">
      <c r="B120" s="19">
        <v>10970</v>
      </c>
      <c r="C120" s="19">
        <v>90.01</v>
      </c>
      <c r="D120" s="19">
        <v>271.01</v>
      </c>
      <c r="E120" s="19">
        <v>7043.3909999999996</v>
      </c>
      <c r="F120" s="19">
        <v>996.31399999999996</v>
      </c>
      <c r="G120" s="19">
        <v>-6391.7780000000002</v>
      </c>
    </row>
    <row r="121" spans="2:7" x14ac:dyDescent="0.25">
      <c r="B121" s="19">
        <v>11065</v>
      </c>
      <c r="C121" s="19">
        <v>90.01</v>
      </c>
      <c r="D121" s="19">
        <v>270.48</v>
      </c>
      <c r="E121" s="19">
        <v>7043.375</v>
      </c>
      <c r="F121" s="19">
        <v>997.54899999999998</v>
      </c>
      <c r="G121" s="19">
        <v>-6486.77</v>
      </c>
    </row>
    <row r="122" spans="2:7" x14ac:dyDescent="0.25">
      <c r="B122" s="19">
        <v>11161</v>
      </c>
      <c r="C122" s="19">
        <v>90.01</v>
      </c>
      <c r="D122" s="19">
        <v>270.83999999999997</v>
      </c>
      <c r="E122" s="19">
        <v>7043.3580000000002</v>
      </c>
      <c r="F122" s="19">
        <v>998.65499999999997</v>
      </c>
      <c r="G122" s="19">
        <v>-6582.7629999999999</v>
      </c>
    </row>
    <row r="123" spans="2:7" x14ac:dyDescent="0.25">
      <c r="B123" s="19">
        <v>11256</v>
      </c>
      <c r="C123" s="19">
        <v>90.15</v>
      </c>
      <c r="D123" s="19">
        <v>272.38</v>
      </c>
      <c r="E123" s="19">
        <v>7043.2250000000004</v>
      </c>
      <c r="F123" s="19">
        <v>1001.324</v>
      </c>
      <c r="G123" s="19">
        <v>-6677.723</v>
      </c>
    </row>
    <row r="124" spans="2:7" x14ac:dyDescent="0.25">
      <c r="B124" s="19">
        <v>11352</v>
      </c>
      <c r="C124" s="19">
        <v>90.15</v>
      </c>
      <c r="D124" s="19">
        <v>270.93</v>
      </c>
      <c r="E124" s="19">
        <v>7042.9740000000002</v>
      </c>
      <c r="F124" s="19">
        <v>1004.096</v>
      </c>
      <c r="G124" s="19">
        <v>-6773.68</v>
      </c>
    </row>
    <row r="125" spans="2:7" x14ac:dyDescent="0.25">
      <c r="B125" s="19">
        <v>11447</v>
      </c>
      <c r="C125" s="19">
        <v>90.5</v>
      </c>
      <c r="D125" s="19">
        <v>272.02999999999997</v>
      </c>
      <c r="E125" s="19">
        <v>7042.4350000000004</v>
      </c>
      <c r="F125" s="19">
        <v>1006.55</v>
      </c>
      <c r="G125" s="19">
        <v>-6868.6450000000004</v>
      </c>
    </row>
    <row r="126" spans="2:7" x14ac:dyDescent="0.25">
      <c r="B126" s="19">
        <v>11542</v>
      </c>
      <c r="C126" s="19">
        <v>90.28</v>
      </c>
      <c r="D126" s="19">
        <v>271.27999999999997</v>
      </c>
      <c r="E126" s="19">
        <v>7041.7879999999996</v>
      </c>
      <c r="F126" s="19">
        <v>1009.294</v>
      </c>
      <c r="G126" s="19">
        <v>-6963.6019999999999</v>
      </c>
    </row>
    <row r="127" spans="2:7" x14ac:dyDescent="0.25">
      <c r="B127" s="19">
        <v>11638</v>
      </c>
      <c r="C127" s="19">
        <v>90.23</v>
      </c>
      <c r="D127" s="19">
        <v>271.01</v>
      </c>
      <c r="E127" s="19">
        <v>7041.3609999999999</v>
      </c>
      <c r="F127" s="19">
        <v>1011.212</v>
      </c>
      <c r="G127" s="19">
        <v>-7059.5820000000003</v>
      </c>
    </row>
    <row r="128" spans="2:7" x14ac:dyDescent="0.25">
      <c r="B128" s="19">
        <v>11733</v>
      </c>
      <c r="C128" s="19">
        <v>90.77</v>
      </c>
      <c r="D128" s="19">
        <v>271.94</v>
      </c>
      <c r="E128" s="19">
        <v>7040.5320000000002</v>
      </c>
      <c r="F128" s="19">
        <v>1013.657</v>
      </c>
      <c r="G128" s="19">
        <v>-7154.5460000000003</v>
      </c>
    </row>
    <row r="129" spans="2:7" x14ac:dyDescent="0.25">
      <c r="B129" s="19">
        <v>11829</v>
      </c>
      <c r="C129" s="19">
        <v>90.5</v>
      </c>
      <c r="D129" s="19">
        <v>270.97000000000003</v>
      </c>
      <c r="E129" s="19">
        <v>7039.4679999999998</v>
      </c>
      <c r="F129" s="19">
        <v>1016.095</v>
      </c>
      <c r="G129" s="19">
        <v>-7250.5079999999998</v>
      </c>
    </row>
    <row r="130" spans="2:7" x14ac:dyDescent="0.25">
      <c r="B130" s="19">
        <v>11924</v>
      </c>
      <c r="C130" s="19">
        <v>90.32</v>
      </c>
      <c r="D130" s="19">
        <v>271.14999999999998</v>
      </c>
      <c r="E130" s="19">
        <v>7038.7879999999996</v>
      </c>
      <c r="F130" s="19">
        <v>1017.852</v>
      </c>
      <c r="G130" s="19">
        <v>-7345.4889999999996</v>
      </c>
    </row>
    <row r="131" spans="2:7" x14ac:dyDescent="0.25">
      <c r="B131" s="19">
        <v>12019</v>
      </c>
      <c r="C131" s="19">
        <v>90.19</v>
      </c>
      <c r="D131" s="19">
        <v>270.31</v>
      </c>
      <c r="E131" s="19">
        <v>7038.3649999999998</v>
      </c>
      <c r="F131" s="19">
        <v>1019.062</v>
      </c>
      <c r="G131" s="19">
        <v>-7440.4790000000003</v>
      </c>
    </row>
    <row r="132" spans="2:7" x14ac:dyDescent="0.25">
      <c r="B132" s="19">
        <v>12115</v>
      </c>
      <c r="C132" s="19">
        <v>89.97</v>
      </c>
      <c r="D132" s="19">
        <v>270.88</v>
      </c>
      <c r="E132" s="19">
        <v>7038.2309999999998</v>
      </c>
      <c r="F132" s="19">
        <v>1020.059</v>
      </c>
      <c r="G132" s="19">
        <v>-7536.4740000000002</v>
      </c>
    </row>
    <row r="133" spans="2:7" x14ac:dyDescent="0.25">
      <c r="B133" s="19">
        <v>12210</v>
      </c>
      <c r="C133" s="19">
        <v>90.01</v>
      </c>
      <c r="D133" s="19">
        <v>271.19</v>
      </c>
      <c r="E133" s="19">
        <v>7038.2479999999996</v>
      </c>
      <c r="F133" s="19">
        <v>1021.775</v>
      </c>
      <c r="G133" s="19">
        <v>-7631.4579999999996</v>
      </c>
    </row>
    <row r="134" spans="2:7" x14ac:dyDescent="0.25">
      <c r="B134" s="19">
        <v>12306</v>
      </c>
      <c r="C134" s="19">
        <v>90.32</v>
      </c>
      <c r="D134" s="19">
        <v>272.33999999999997</v>
      </c>
      <c r="E134" s="19">
        <v>7037.9719999999998</v>
      </c>
      <c r="F134" s="19">
        <v>1024.732</v>
      </c>
      <c r="G134" s="19">
        <v>-7727.41</v>
      </c>
    </row>
    <row r="135" spans="2:7" x14ac:dyDescent="0.25">
      <c r="B135" s="19">
        <v>12401</v>
      </c>
      <c r="C135" s="19">
        <v>90.1</v>
      </c>
      <c r="D135" s="19">
        <v>270.83999999999997</v>
      </c>
      <c r="E135" s="19">
        <v>7037.6229999999996</v>
      </c>
      <c r="F135" s="19">
        <v>1027.3679999999999</v>
      </c>
      <c r="G135" s="19">
        <v>-7822.37</v>
      </c>
    </row>
    <row r="136" spans="2:7" x14ac:dyDescent="0.25">
      <c r="B136" s="19">
        <v>12497</v>
      </c>
      <c r="C136" s="19">
        <v>89.93</v>
      </c>
      <c r="D136" s="19">
        <v>270.88</v>
      </c>
      <c r="E136" s="19">
        <v>7037.598</v>
      </c>
      <c r="F136" s="19">
        <v>1028.809</v>
      </c>
      <c r="G136" s="19">
        <v>-7918.36</v>
      </c>
    </row>
    <row r="137" spans="2:7" x14ac:dyDescent="0.25">
      <c r="B137" s="19">
        <v>12592</v>
      </c>
      <c r="C137" s="19">
        <v>89.7</v>
      </c>
      <c r="D137" s="19">
        <v>271.06</v>
      </c>
      <c r="E137" s="19">
        <v>7037.9049999999997</v>
      </c>
      <c r="F137" s="19">
        <v>1030.4169999999999</v>
      </c>
      <c r="G137" s="19">
        <v>-8013.3450000000003</v>
      </c>
    </row>
    <row r="138" spans="2:7" x14ac:dyDescent="0.25">
      <c r="B138" s="19">
        <v>12687</v>
      </c>
      <c r="C138" s="19">
        <v>89.79</v>
      </c>
      <c r="D138" s="19">
        <v>270.44</v>
      </c>
      <c r="E138" s="19">
        <v>7038.3280000000004</v>
      </c>
      <c r="F138" s="19">
        <v>1031.6600000000001</v>
      </c>
      <c r="G138" s="19">
        <v>-8108.3360000000002</v>
      </c>
    </row>
    <row r="139" spans="2:7" x14ac:dyDescent="0.25">
      <c r="B139" s="19">
        <v>12783</v>
      </c>
      <c r="C139" s="19">
        <v>89.44</v>
      </c>
      <c r="D139" s="19">
        <v>271.27999999999997</v>
      </c>
      <c r="E139" s="19">
        <v>7038.973</v>
      </c>
      <c r="F139" s="19">
        <v>1033.1010000000001</v>
      </c>
      <c r="G139" s="19">
        <v>-8204.3220000000001</v>
      </c>
    </row>
    <row r="140" spans="2:7" x14ac:dyDescent="0.25">
      <c r="B140" s="19">
        <v>12879</v>
      </c>
      <c r="C140" s="19">
        <v>89.79</v>
      </c>
      <c r="D140" s="19">
        <v>272.2</v>
      </c>
      <c r="E140" s="19">
        <v>7039.6180000000004</v>
      </c>
      <c r="F140" s="19">
        <v>1036.0160000000001</v>
      </c>
      <c r="G140" s="19">
        <v>-8300.2739999999994</v>
      </c>
    </row>
    <row r="141" spans="2:7" x14ac:dyDescent="0.25">
      <c r="B141" s="19">
        <v>12974</v>
      </c>
      <c r="C141" s="19">
        <v>89.88</v>
      </c>
      <c r="D141" s="19">
        <v>272.47000000000003</v>
      </c>
      <c r="E141" s="19">
        <v>7039.8919999999998</v>
      </c>
      <c r="F141" s="19">
        <v>1039.8869999999999</v>
      </c>
      <c r="G141" s="19">
        <v>-8395.1949999999997</v>
      </c>
    </row>
    <row r="142" spans="2:7" x14ac:dyDescent="0.25">
      <c r="B142" s="19">
        <v>13070</v>
      </c>
      <c r="C142" s="19">
        <v>89.53</v>
      </c>
      <c r="D142" s="19">
        <v>272.86</v>
      </c>
      <c r="E142" s="19">
        <v>7040.3860000000004</v>
      </c>
      <c r="F142" s="19">
        <v>1044.3499999999999</v>
      </c>
      <c r="G142" s="19">
        <v>-8491.0889999999999</v>
      </c>
    </row>
    <row r="143" spans="2:7" x14ac:dyDescent="0.25">
      <c r="B143" s="19">
        <v>13166</v>
      </c>
      <c r="C143" s="19">
        <v>89.48</v>
      </c>
      <c r="D143" s="19">
        <v>271.89999999999998</v>
      </c>
      <c r="E143" s="19">
        <v>7041.2150000000001</v>
      </c>
      <c r="F143" s="19">
        <v>1048.337</v>
      </c>
      <c r="G143" s="19">
        <v>-8587.0020000000004</v>
      </c>
    </row>
    <row r="144" spans="2:7" x14ac:dyDescent="0.25">
      <c r="B144" s="19">
        <v>13261</v>
      </c>
      <c r="C144" s="19">
        <v>89.75</v>
      </c>
      <c r="D144" s="19">
        <v>271.23</v>
      </c>
      <c r="E144" s="19">
        <v>7041.8540000000003</v>
      </c>
      <c r="F144" s="19">
        <v>1050.931</v>
      </c>
      <c r="G144" s="19">
        <v>-8681.9639999999999</v>
      </c>
    </row>
    <row r="145" spans="2:7" x14ac:dyDescent="0.25">
      <c r="B145" s="19">
        <v>13356</v>
      </c>
      <c r="C145" s="19">
        <v>90.28</v>
      </c>
      <c r="D145" s="19">
        <v>271.27999999999997</v>
      </c>
      <c r="E145" s="19">
        <v>7041.8289999999997</v>
      </c>
      <c r="F145" s="19">
        <v>1053.0119999999999</v>
      </c>
      <c r="G145" s="19">
        <v>-8776.94</v>
      </c>
    </row>
    <row r="146" spans="2:7" x14ac:dyDescent="0.25">
      <c r="B146" s="19">
        <v>13452</v>
      </c>
      <c r="C146" s="19">
        <v>90.63</v>
      </c>
      <c r="D146" s="19">
        <v>272.64</v>
      </c>
      <c r="E146" s="19">
        <v>7041.0659999999998</v>
      </c>
      <c r="F146" s="19">
        <v>1056.2950000000001</v>
      </c>
      <c r="G146" s="19">
        <v>-8872.8790000000008</v>
      </c>
    </row>
    <row r="147" spans="2:7" x14ac:dyDescent="0.25">
      <c r="B147" s="19">
        <v>13548</v>
      </c>
      <c r="C147" s="19">
        <v>90.85</v>
      </c>
      <c r="D147" s="19">
        <v>271.76</v>
      </c>
      <c r="E147" s="19">
        <v>7039.826</v>
      </c>
      <c r="F147" s="19">
        <v>1059.98</v>
      </c>
      <c r="G147" s="19">
        <v>-8968.7990000000009</v>
      </c>
    </row>
    <row r="148" spans="2:7" x14ac:dyDescent="0.25">
      <c r="B148" s="19">
        <v>13644</v>
      </c>
      <c r="C148" s="19">
        <v>91.21</v>
      </c>
      <c r="D148" s="19">
        <v>270.88</v>
      </c>
      <c r="E148" s="19">
        <v>7038.1009999999997</v>
      </c>
      <c r="F148" s="19">
        <v>1062.191</v>
      </c>
      <c r="G148" s="19">
        <v>-9064.7569999999996</v>
      </c>
    </row>
    <row r="149" spans="2:7" x14ac:dyDescent="0.25">
      <c r="B149" s="19">
        <v>13739</v>
      </c>
      <c r="C149" s="19">
        <v>91.21</v>
      </c>
      <c r="D149" s="19">
        <v>270.35000000000002</v>
      </c>
      <c r="E149" s="19">
        <v>7036.0950000000003</v>
      </c>
      <c r="F149" s="19">
        <v>1063.21</v>
      </c>
      <c r="G149" s="19">
        <v>-9159.73</v>
      </c>
    </row>
    <row r="150" spans="2:7" x14ac:dyDescent="0.25">
      <c r="B150" s="19">
        <v>13835</v>
      </c>
      <c r="C150" s="19">
        <v>91.25</v>
      </c>
      <c r="D150" s="19">
        <v>271.54000000000002</v>
      </c>
      <c r="E150" s="19">
        <v>7034.0339999999997</v>
      </c>
      <c r="F150" s="19">
        <v>1064.7929999999999</v>
      </c>
      <c r="G150" s="19">
        <v>-9255.6929999999993</v>
      </c>
    </row>
    <row r="151" spans="2:7" x14ac:dyDescent="0.25">
      <c r="B151" s="19">
        <v>13930</v>
      </c>
      <c r="C151" s="19">
        <v>90.94</v>
      </c>
      <c r="D151" s="19">
        <v>270.44</v>
      </c>
      <c r="E151" s="19">
        <v>7032.2179999999998</v>
      </c>
      <c r="F151" s="19">
        <v>1066.434</v>
      </c>
      <c r="G151" s="19">
        <v>-9350.66</v>
      </c>
    </row>
    <row r="152" spans="2:7" x14ac:dyDescent="0.25">
      <c r="B152" s="19">
        <v>14026</v>
      </c>
      <c r="C152" s="19">
        <v>90.99</v>
      </c>
      <c r="D152" s="19">
        <v>270.48</v>
      </c>
      <c r="E152" s="19">
        <v>7030.6009999999997</v>
      </c>
      <c r="F152" s="19">
        <v>1067.2049999999999</v>
      </c>
      <c r="G152" s="19">
        <v>-9446.643</v>
      </c>
    </row>
    <row r="153" spans="2:7" x14ac:dyDescent="0.25">
      <c r="B153" s="19">
        <v>14121</v>
      </c>
      <c r="C153" s="19">
        <v>91.03</v>
      </c>
      <c r="D153" s="19">
        <v>269.87</v>
      </c>
      <c r="E153" s="19">
        <v>7028.9269999999997</v>
      </c>
      <c r="F153" s="19">
        <v>1067.4949999999999</v>
      </c>
      <c r="G153" s="19">
        <v>-9541.6280000000006</v>
      </c>
    </row>
    <row r="154" spans="2:7" x14ac:dyDescent="0.25">
      <c r="B154" s="19">
        <v>14217</v>
      </c>
      <c r="C154" s="19">
        <v>90.9</v>
      </c>
      <c r="D154" s="19">
        <v>270.75</v>
      </c>
      <c r="E154" s="19">
        <v>7027.31</v>
      </c>
      <c r="F154" s="19">
        <v>1068.0139999999999</v>
      </c>
      <c r="G154" s="19">
        <v>-9637.6119999999992</v>
      </c>
    </row>
    <row r="155" spans="2:7" x14ac:dyDescent="0.25">
      <c r="B155" s="19">
        <v>14312</v>
      </c>
      <c r="C155" s="19">
        <v>90.77</v>
      </c>
      <c r="D155" s="19">
        <v>270.35000000000002</v>
      </c>
      <c r="E155" s="19">
        <v>7025.9260000000004</v>
      </c>
      <c r="F155" s="19">
        <v>1068.9259999999999</v>
      </c>
      <c r="G155" s="19">
        <v>-9732.5969999999998</v>
      </c>
    </row>
    <row r="156" spans="2:7" x14ac:dyDescent="0.25">
      <c r="B156" s="19">
        <v>14408</v>
      </c>
      <c r="C156" s="19">
        <v>90.68</v>
      </c>
      <c r="D156" s="19">
        <v>270.57</v>
      </c>
      <c r="E156" s="19">
        <v>7024.7110000000002</v>
      </c>
      <c r="F156" s="19">
        <v>1069.6969999999999</v>
      </c>
      <c r="G156" s="19">
        <v>-9828.5859999999993</v>
      </c>
    </row>
    <row r="157" spans="2:7" x14ac:dyDescent="0.25">
      <c r="B157" s="19">
        <v>14503</v>
      </c>
      <c r="C157" s="19">
        <v>90.41</v>
      </c>
      <c r="D157" s="19">
        <v>268.77</v>
      </c>
      <c r="E157" s="19">
        <v>7023.8069999999998</v>
      </c>
      <c r="F157" s="19">
        <v>1069.1500000000001</v>
      </c>
      <c r="G157" s="19">
        <v>-9923.5759999999991</v>
      </c>
    </row>
    <row r="158" spans="2:7" x14ac:dyDescent="0.25">
      <c r="B158" s="19">
        <v>14599</v>
      </c>
      <c r="C158" s="19">
        <v>90.19</v>
      </c>
      <c r="D158" s="19">
        <v>268.94</v>
      </c>
      <c r="E158" s="19">
        <v>7023.3050000000003</v>
      </c>
      <c r="F158" s="19">
        <v>1067.231</v>
      </c>
      <c r="G158" s="19">
        <v>-10019.556</v>
      </c>
    </row>
    <row r="159" spans="2:7" x14ac:dyDescent="0.25">
      <c r="B159" s="19">
        <v>14694</v>
      </c>
      <c r="C159" s="19">
        <v>90.1</v>
      </c>
      <c r="D159" s="19">
        <v>268.5</v>
      </c>
      <c r="E159" s="19">
        <v>7023.0640000000003</v>
      </c>
      <c r="F159" s="19">
        <v>1065.1089999999999</v>
      </c>
      <c r="G159" s="19">
        <v>-10114.531000000001</v>
      </c>
    </row>
    <row r="160" spans="2:7" x14ac:dyDescent="0.25">
      <c r="B160" s="19">
        <v>14789</v>
      </c>
      <c r="C160" s="19">
        <v>90.15</v>
      </c>
      <c r="D160" s="19">
        <v>268.27999999999997</v>
      </c>
      <c r="E160" s="19">
        <v>7022.857</v>
      </c>
      <c r="F160" s="19">
        <v>1062.44</v>
      </c>
      <c r="G160" s="19">
        <v>-10209.494000000001</v>
      </c>
    </row>
    <row r="161" spans="2:7" x14ac:dyDescent="0.25">
      <c r="B161" s="19">
        <v>14885</v>
      </c>
      <c r="C161" s="19">
        <v>89.88</v>
      </c>
      <c r="D161" s="19">
        <v>268.11</v>
      </c>
      <c r="E161" s="19">
        <v>7022.8320000000003</v>
      </c>
      <c r="F161" s="19">
        <v>1059.4159999999999</v>
      </c>
      <c r="G161" s="19">
        <v>-10305.446</v>
      </c>
    </row>
    <row r="162" spans="2:7" x14ac:dyDescent="0.25">
      <c r="B162" s="19">
        <v>14980</v>
      </c>
      <c r="C162" s="19">
        <v>89.97</v>
      </c>
      <c r="D162" s="19">
        <v>268.27999999999997</v>
      </c>
      <c r="E162" s="19">
        <v>7022.9560000000001</v>
      </c>
      <c r="F162" s="19">
        <v>1056.424</v>
      </c>
      <c r="G162" s="19">
        <v>-10400.398999999999</v>
      </c>
    </row>
    <row r="163" spans="2:7" x14ac:dyDescent="0.25">
      <c r="B163" s="19">
        <v>15076</v>
      </c>
      <c r="C163" s="19">
        <v>90.01</v>
      </c>
      <c r="D163" s="19">
        <v>268.99</v>
      </c>
      <c r="E163" s="19">
        <v>7022.973</v>
      </c>
      <c r="F163" s="19">
        <v>1054.1369999999999</v>
      </c>
      <c r="G163" s="19">
        <v>-10496.370999999999</v>
      </c>
    </row>
    <row r="164" spans="2:7" x14ac:dyDescent="0.25">
      <c r="B164" s="19">
        <v>15172</v>
      </c>
      <c r="C164" s="19">
        <v>89.53</v>
      </c>
      <c r="D164" s="19">
        <v>267.36</v>
      </c>
      <c r="E164" s="19">
        <v>7023.3580000000002</v>
      </c>
      <c r="F164" s="19">
        <v>1051.08</v>
      </c>
      <c r="G164" s="19">
        <v>-10592.317999999999</v>
      </c>
    </row>
    <row r="165" spans="2:7" x14ac:dyDescent="0.25">
      <c r="B165" s="19">
        <v>15267</v>
      </c>
      <c r="C165" s="19">
        <v>89.66</v>
      </c>
      <c r="D165" s="19">
        <v>268.81</v>
      </c>
      <c r="E165" s="19">
        <v>7024.03</v>
      </c>
      <c r="F165" s="19">
        <v>1047.9059999999999</v>
      </c>
      <c r="G165" s="19">
        <v>-10687.26</v>
      </c>
    </row>
    <row r="166" spans="2:7" x14ac:dyDescent="0.25">
      <c r="B166" s="19">
        <v>15363</v>
      </c>
      <c r="C166" s="19">
        <v>89.79</v>
      </c>
      <c r="D166" s="19">
        <v>269.3</v>
      </c>
      <c r="E166" s="19">
        <v>7024.491</v>
      </c>
      <c r="F166" s="19">
        <v>1046.3219999999999</v>
      </c>
      <c r="G166" s="19">
        <v>-10783.245000000001</v>
      </c>
    </row>
    <row r="167" spans="2:7" x14ac:dyDescent="0.25">
      <c r="B167" s="19">
        <v>15458</v>
      </c>
      <c r="C167" s="19">
        <v>89.97</v>
      </c>
      <c r="D167" s="19">
        <v>269.12</v>
      </c>
      <c r="E167" s="19">
        <v>7024.6890000000003</v>
      </c>
      <c r="F167" s="19">
        <v>1045.0129999999999</v>
      </c>
      <c r="G167" s="19">
        <v>-10878.236000000001</v>
      </c>
    </row>
    <row r="168" spans="2:7" x14ac:dyDescent="0.25">
      <c r="B168" s="19">
        <v>15554</v>
      </c>
      <c r="C168" s="19">
        <v>90.01</v>
      </c>
      <c r="D168" s="19">
        <v>270.18</v>
      </c>
      <c r="E168" s="19">
        <v>7024.7060000000001</v>
      </c>
      <c r="F168" s="19">
        <v>1044.4259999999999</v>
      </c>
      <c r="G168" s="19">
        <v>-10974.233</v>
      </c>
    </row>
    <row r="169" spans="2:7" x14ac:dyDescent="0.25">
      <c r="B169" s="19">
        <v>15648</v>
      </c>
      <c r="C169" s="19">
        <v>89.97</v>
      </c>
      <c r="D169" s="19">
        <v>268.89999999999998</v>
      </c>
      <c r="E169" s="19">
        <v>7024.723</v>
      </c>
      <c r="F169" s="19">
        <v>1043.671</v>
      </c>
      <c r="G169" s="19">
        <v>-11068.227999999999</v>
      </c>
    </row>
    <row r="170" spans="2:7" x14ac:dyDescent="0.25">
      <c r="B170" s="19">
        <v>15744</v>
      </c>
      <c r="C170" s="19">
        <v>90.15</v>
      </c>
      <c r="D170" s="19">
        <v>270.62</v>
      </c>
      <c r="E170" s="19">
        <v>7024.6220000000003</v>
      </c>
      <c r="F170" s="19">
        <v>1043.269</v>
      </c>
      <c r="G170" s="19">
        <v>-11164.223</v>
      </c>
    </row>
    <row r="171" spans="2:7" x14ac:dyDescent="0.25">
      <c r="B171" s="19">
        <v>15839</v>
      </c>
      <c r="C171" s="19">
        <v>90.23</v>
      </c>
      <c r="D171" s="19">
        <v>271.01</v>
      </c>
      <c r="E171" s="19">
        <v>7024.3069999999998</v>
      </c>
      <c r="F171" s="19">
        <v>1044.6210000000001</v>
      </c>
      <c r="G171" s="19">
        <v>-11259.213</v>
      </c>
    </row>
    <row r="172" spans="2:7" x14ac:dyDescent="0.25">
      <c r="B172" s="19">
        <v>15935</v>
      </c>
      <c r="C172" s="19">
        <v>90.15</v>
      </c>
      <c r="D172" s="19">
        <v>270.35000000000002</v>
      </c>
      <c r="E172" s="19">
        <v>7023.9889999999996</v>
      </c>
      <c r="F172" s="19">
        <v>1045.76</v>
      </c>
      <c r="G172" s="19">
        <v>-11355.205</v>
      </c>
    </row>
    <row r="173" spans="2:7" x14ac:dyDescent="0.25">
      <c r="B173" s="19">
        <v>16030</v>
      </c>
      <c r="C173" s="19">
        <v>90.06</v>
      </c>
      <c r="D173" s="19">
        <v>269.38</v>
      </c>
      <c r="E173" s="19">
        <v>7023.8149999999996</v>
      </c>
      <c r="F173" s="19">
        <v>1045.5360000000001</v>
      </c>
      <c r="G173" s="19">
        <v>-11450.204</v>
      </c>
    </row>
    <row r="174" spans="2:7" x14ac:dyDescent="0.25">
      <c r="B174" s="19">
        <v>16125</v>
      </c>
      <c r="C174" s="19">
        <v>90.19</v>
      </c>
      <c r="D174" s="19">
        <v>270.13</v>
      </c>
      <c r="E174" s="19">
        <v>7023.607</v>
      </c>
      <c r="F174" s="19">
        <v>1045.1300000000001</v>
      </c>
      <c r="G174" s="19">
        <v>-11545.201999999999</v>
      </c>
    </row>
    <row r="175" spans="2:7" x14ac:dyDescent="0.25">
      <c r="B175" s="19">
        <v>16221</v>
      </c>
      <c r="C175" s="19">
        <v>90.23</v>
      </c>
      <c r="D175" s="19">
        <v>270.48</v>
      </c>
      <c r="E175" s="19">
        <v>7023.2560000000003</v>
      </c>
      <c r="F175" s="19">
        <v>1045.6410000000001</v>
      </c>
      <c r="G175" s="19">
        <v>-11641.2</v>
      </c>
    </row>
    <row r="176" spans="2:7" x14ac:dyDescent="0.25">
      <c r="B176" s="19">
        <v>16316</v>
      </c>
      <c r="C176" s="19">
        <v>90.19</v>
      </c>
      <c r="D176" s="19">
        <v>269.47000000000003</v>
      </c>
      <c r="E176" s="19">
        <v>7022.9070000000002</v>
      </c>
      <c r="F176" s="19">
        <v>1045.5989999999999</v>
      </c>
      <c r="G176" s="19">
        <v>-11736.198</v>
      </c>
    </row>
    <row r="177" spans="2:7" x14ac:dyDescent="0.25">
      <c r="B177" s="19">
        <v>16412</v>
      </c>
      <c r="C177" s="19">
        <v>89.09</v>
      </c>
      <c r="D177" s="19">
        <v>269.38</v>
      </c>
      <c r="E177" s="19">
        <v>7023.51</v>
      </c>
      <c r="F177" s="19">
        <v>1044.636</v>
      </c>
      <c r="G177" s="19">
        <v>-11832.19</v>
      </c>
    </row>
    <row r="178" spans="2:7" x14ac:dyDescent="0.25">
      <c r="B178" s="19">
        <v>16507</v>
      </c>
      <c r="C178" s="19">
        <v>89.53</v>
      </c>
      <c r="D178" s="19">
        <v>269.20999999999998</v>
      </c>
      <c r="E178" s="19">
        <v>7024.6549999999997</v>
      </c>
      <c r="F178" s="19">
        <v>1043.4670000000001</v>
      </c>
      <c r="G178" s="19">
        <v>-11927.174999999999</v>
      </c>
    </row>
    <row r="179" spans="2:7" x14ac:dyDescent="0.25">
      <c r="B179" s="19">
        <v>16603</v>
      </c>
      <c r="C179" s="19">
        <v>89.97</v>
      </c>
      <c r="D179" s="19">
        <v>269.52</v>
      </c>
      <c r="E179" s="19">
        <v>7025.0730000000003</v>
      </c>
      <c r="F179" s="19">
        <v>1042.403</v>
      </c>
      <c r="G179" s="19">
        <v>-12023.168</v>
      </c>
    </row>
    <row r="180" spans="2:7" x14ac:dyDescent="0.25">
      <c r="B180" s="19">
        <v>16698</v>
      </c>
      <c r="C180" s="19">
        <v>90.06</v>
      </c>
      <c r="D180" s="19">
        <v>270</v>
      </c>
      <c r="E180" s="19">
        <v>7025.049</v>
      </c>
      <c r="F180" s="19">
        <v>1042.0050000000001</v>
      </c>
      <c r="G180" s="19">
        <v>-12118.166999999999</v>
      </c>
    </row>
    <row r="181" spans="2:7" x14ac:dyDescent="0.25">
      <c r="B181" s="19">
        <v>16794</v>
      </c>
      <c r="C181" s="19">
        <v>90.06</v>
      </c>
      <c r="D181" s="19">
        <v>270.22000000000003</v>
      </c>
      <c r="E181" s="19">
        <v>7024.9480000000003</v>
      </c>
      <c r="F181" s="19">
        <v>1042.19</v>
      </c>
      <c r="G181" s="19">
        <v>-12214.166999999999</v>
      </c>
    </row>
    <row r="182" spans="2:7" x14ac:dyDescent="0.25">
      <c r="B182" s="19">
        <v>16890</v>
      </c>
      <c r="C182" s="19">
        <v>90.54</v>
      </c>
      <c r="D182" s="19">
        <v>271.76</v>
      </c>
      <c r="E182" s="19">
        <v>7024.4449999999997</v>
      </c>
      <c r="F182" s="19">
        <v>1043.848</v>
      </c>
      <c r="G182" s="19">
        <v>-12310.147999999999</v>
      </c>
    </row>
    <row r="183" spans="2:7" x14ac:dyDescent="0.25">
      <c r="B183" s="19">
        <v>16985</v>
      </c>
      <c r="C183" s="19">
        <v>90.59</v>
      </c>
      <c r="D183" s="19">
        <v>271.01</v>
      </c>
      <c r="E183" s="19">
        <v>7023.509</v>
      </c>
      <c r="F183" s="19">
        <v>1046.144</v>
      </c>
      <c r="G183" s="19">
        <v>-12405.115</v>
      </c>
    </row>
    <row r="184" spans="2:7" x14ac:dyDescent="0.25">
      <c r="B184" s="19">
        <v>17081</v>
      </c>
      <c r="C184" s="19">
        <v>90.32</v>
      </c>
      <c r="D184" s="19">
        <v>270.04000000000002</v>
      </c>
      <c r="E184" s="19">
        <v>7022.7460000000001</v>
      </c>
      <c r="F184" s="19">
        <v>1047.0239999999999</v>
      </c>
      <c r="G184" s="19">
        <v>-12501.106</v>
      </c>
    </row>
    <row r="185" spans="2:7" x14ac:dyDescent="0.25">
      <c r="B185" s="19">
        <v>17176</v>
      </c>
      <c r="C185" s="19">
        <v>90.32</v>
      </c>
      <c r="D185" s="19">
        <v>269.95999999999998</v>
      </c>
      <c r="E185" s="19">
        <v>7022.2160000000003</v>
      </c>
      <c r="F185" s="19">
        <v>1047.0239999999999</v>
      </c>
      <c r="G185" s="19">
        <v>-12596.105</v>
      </c>
    </row>
    <row r="186" spans="2:7" x14ac:dyDescent="0.25">
      <c r="B186" s="19">
        <v>17272</v>
      </c>
      <c r="C186" s="19">
        <v>90.46</v>
      </c>
      <c r="D186" s="19">
        <v>271.72000000000003</v>
      </c>
      <c r="E186" s="19">
        <v>7021.5619999999999</v>
      </c>
      <c r="F186" s="19">
        <v>1048.431</v>
      </c>
      <c r="G186" s="19">
        <v>-12692.089</v>
      </c>
    </row>
    <row r="187" spans="2:7" x14ac:dyDescent="0.25">
      <c r="B187" s="19">
        <v>17367</v>
      </c>
      <c r="C187" s="19">
        <v>90.5</v>
      </c>
      <c r="D187" s="19">
        <v>271.23</v>
      </c>
      <c r="E187" s="19">
        <v>7020.7659999999996</v>
      </c>
      <c r="F187" s="19">
        <v>1050.876</v>
      </c>
      <c r="G187" s="19">
        <v>-12787.054</v>
      </c>
    </row>
    <row r="188" spans="2:7" x14ac:dyDescent="0.25">
      <c r="B188" s="19">
        <v>17463</v>
      </c>
      <c r="C188" s="19">
        <v>90.72</v>
      </c>
      <c r="D188" s="19">
        <v>271.81</v>
      </c>
      <c r="E188" s="19">
        <v>7019.7439999999997</v>
      </c>
      <c r="F188" s="19">
        <v>1053.423</v>
      </c>
      <c r="G188" s="19">
        <v>-12883.013999999999</v>
      </c>
    </row>
    <row r="189" spans="2:7" x14ac:dyDescent="0.25">
      <c r="B189" s="19">
        <v>17558</v>
      </c>
      <c r="C189" s="19">
        <v>90.54</v>
      </c>
      <c r="D189" s="19">
        <v>269.87</v>
      </c>
      <c r="E189" s="19">
        <v>7018.6989999999996</v>
      </c>
      <c r="F189" s="19">
        <v>1054.8150000000001</v>
      </c>
      <c r="G189" s="19">
        <v>-12977.993</v>
      </c>
    </row>
    <row r="190" spans="2:7" x14ac:dyDescent="0.25">
      <c r="B190" s="19">
        <v>17654</v>
      </c>
      <c r="C190" s="19">
        <v>90.72</v>
      </c>
      <c r="D190" s="19">
        <v>270.13</v>
      </c>
      <c r="E190" s="19">
        <v>7017.6440000000002</v>
      </c>
      <c r="F190" s="19">
        <v>1054.8150000000001</v>
      </c>
      <c r="G190" s="19">
        <v>-13073.986999999999</v>
      </c>
    </row>
    <row r="191" spans="2:7" x14ac:dyDescent="0.25">
      <c r="B191" s="19">
        <v>17749</v>
      </c>
      <c r="C191" s="19">
        <v>90.1</v>
      </c>
      <c r="D191" s="19">
        <v>269.52</v>
      </c>
      <c r="E191" s="19">
        <v>7016.9639999999999</v>
      </c>
      <c r="F191" s="19">
        <v>1054.5250000000001</v>
      </c>
      <c r="G191" s="19">
        <v>-13168.984</v>
      </c>
    </row>
    <row r="192" spans="2:7" x14ac:dyDescent="0.25">
      <c r="B192" s="19">
        <v>17845</v>
      </c>
      <c r="C192" s="19">
        <v>89.4</v>
      </c>
      <c r="D192" s="19">
        <v>270.08999999999997</v>
      </c>
      <c r="E192" s="19">
        <v>7017.3829999999998</v>
      </c>
      <c r="F192" s="19">
        <v>1054.1980000000001</v>
      </c>
      <c r="G192" s="19">
        <v>-13264.981</v>
      </c>
    </row>
    <row r="193" spans="2:7" x14ac:dyDescent="0.25">
      <c r="B193" s="19">
        <v>17941</v>
      </c>
      <c r="C193" s="19">
        <v>89.66</v>
      </c>
      <c r="D193" s="19">
        <v>270.48</v>
      </c>
      <c r="E193" s="19">
        <v>7018.17</v>
      </c>
      <c r="F193" s="19">
        <v>1054.6759999999999</v>
      </c>
      <c r="G193" s="19">
        <v>-13360.976000000001</v>
      </c>
    </row>
    <row r="194" spans="2:7" x14ac:dyDescent="0.25">
      <c r="B194" s="19">
        <v>18036</v>
      </c>
      <c r="C194" s="19">
        <v>87.76</v>
      </c>
      <c r="D194" s="19">
        <v>269.33999999999997</v>
      </c>
      <c r="E194" s="19">
        <v>7020.3090000000002</v>
      </c>
      <c r="F194" s="19">
        <v>1054.527</v>
      </c>
      <c r="G194" s="19">
        <v>-13455.946</v>
      </c>
    </row>
    <row r="195" spans="2:7" x14ac:dyDescent="0.25">
      <c r="B195" s="19">
        <v>18132</v>
      </c>
      <c r="C195" s="19">
        <v>88.42</v>
      </c>
      <c r="D195" s="19">
        <v>270.13</v>
      </c>
      <c r="E195" s="19">
        <v>7023.509</v>
      </c>
      <c r="F195" s="19">
        <v>1054.0830000000001</v>
      </c>
      <c r="G195" s="19">
        <v>-13551.891</v>
      </c>
    </row>
    <row r="196" spans="2:7" x14ac:dyDescent="0.25">
      <c r="B196" s="19">
        <v>18227</v>
      </c>
      <c r="C196" s="19">
        <v>89.53</v>
      </c>
      <c r="D196" s="19">
        <v>271.10000000000002</v>
      </c>
      <c r="E196" s="19">
        <v>7025.2079999999996</v>
      </c>
      <c r="F196" s="19">
        <v>1055.1030000000001</v>
      </c>
      <c r="G196" s="19">
        <v>-13646.867</v>
      </c>
    </row>
    <row r="197" spans="2:7" x14ac:dyDescent="0.25">
      <c r="B197" s="19">
        <v>18323</v>
      </c>
      <c r="C197" s="19">
        <v>89.84</v>
      </c>
      <c r="D197" s="19">
        <v>271.06</v>
      </c>
      <c r="E197" s="19">
        <v>7025.7359999999999</v>
      </c>
      <c r="F197" s="19">
        <v>1056.913</v>
      </c>
      <c r="G197" s="19">
        <v>-13742.849</v>
      </c>
    </row>
    <row r="198" spans="2:7" x14ac:dyDescent="0.25">
      <c r="B198" s="19">
        <v>18419</v>
      </c>
      <c r="C198" s="19">
        <v>89.66</v>
      </c>
      <c r="D198" s="19">
        <v>269.47000000000003</v>
      </c>
      <c r="E198" s="19">
        <v>7026.1549999999997</v>
      </c>
      <c r="F198" s="19">
        <v>1057.357</v>
      </c>
      <c r="G198" s="19">
        <v>-13838.843999999999</v>
      </c>
    </row>
    <row r="199" spans="2:7" x14ac:dyDescent="0.25">
      <c r="B199" s="19">
        <v>18610</v>
      </c>
      <c r="C199" s="19">
        <v>89.75</v>
      </c>
      <c r="D199" s="19">
        <v>269.56</v>
      </c>
      <c r="E199" s="19">
        <v>7027.1379999999999</v>
      </c>
      <c r="F199" s="19">
        <v>1055.74</v>
      </c>
      <c r="G199" s="19">
        <v>-14029.834000000001</v>
      </c>
    </row>
    <row r="200" spans="2:7" x14ac:dyDescent="0.25">
      <c r="B200" s="19">
        <v>18705</v>
      </c>
      <c r="C200" s="19">
        <v>89.66</v>
      </c>
      <c r="D200" s="19">
        <v>270.83999999999997</v>
      </c>
      <c r="E200" s="19">
        <v>7027.6279999999997</v>
      </c>
      <c r="F200" s="19">
        <v>1056.0709999999999</v>
      </c>
      <c r="G200" s="19">
        <v>-14124.83</v>
      </c>
    </row>
    <row r="201" spans="2:7" x14ac:dyDescent="0.25">
      <c r="B201" s="19">
        <v>18801</v>
      </c>
      <c r="C201" s="19">
        <v>89.35</v>
      </c>
      <c r="D201" s="19">
        <v>268.94</v>
      </c>
      <c r="E201" s="19">
        <v>7028.4570000000003</v>
      </c>
      <c r="F201" s="19">
        <v>1055.8869999999999</v>
      </c>
      <c r="G201" s="19">
        <v>-14220.822</v>
      </c>
    </row>
    <row r="202" spans="2:7" x14ac:dyDescent="0.25">
      <c r="B202" s="19">
        <v>18897</v>
      </c>
      <c r="C202" s="19">
        <v>89.57</v>
      </c>
      <c r="D202" s="19">
        <v>270.66000000000003</v>
      </c>
      <c r="E202" s="19">
        <v>7029.3620000000001</v>
      </c>
      <c r="F202" s="19">
        <v>1055.5519999999999</v>
      </c>
      <c r="G202" s="19">
        <v>-14316.814</v>
      </c>
    </row>
    <row r="203" spans="2:7" x14ac:dyDescent="0.25">
      <c r="B203" s="19">
        <v>18992</v>
      </c>
      <c r="C203" s="19">
        <v>89.48</v>
      </c>
      <c r="D203" s="19">
        <v>270.04000000000002</v>
      </c>
      <c r="E203" s="19">
        <v>7030.1490000000003</v>
      </c>
      <c r="F203" s="19">
        <v>1056.1320000000001</v>
      </c>
      <c r="G203" s="19">
        <v>-14411.808000000001</v>
      </c>
    </row>
    <row r="204" spans="2:7" x14ac:dyDescent="0.25">
      <c r="B204" s="19">
        <v>19087</v>
      </c>
      <c r="C204" s="19">
        <v>89.31</v>
      </c>
      <c r="D204" s="19">
        <v>269.16000000000003</v>
      </c>
      <c r="E204" s="19">
        <v>7031.1530000000002</v>
      </c>
      <c r="F204" s="19">
        <v>1055.4690000000001</v>
      </c>
      <c r="G204" s="19">
        <v>-14506.8</v>
      </c>
    </row>
    <row r="205" spans="2:7" x14ac:dyDescent="0.25">
      <c r="B205" s="19">
        <v>19182</v>
      </c>
      <c r="C205" s="19">
        <v>89.31</v>
      </c>
      <c r="D205" s="19">
        <v>268.63</v>
      </c>
      <c r="E205" s="19">
        <v>7032.2969999999996</v>
      </c>
      <c r="F205" s="19">
        <v>1053.6369999999999</v>
      </c>
      <c r="G205" s="19">
        <v>-14601.775</v>
      </c>
    </row>
    <row r="206" spans="2:7" x14ac:dyDescent="0.25">
      <c r="B206" s="19">
        <v>19278</v>
      </c>
      <c r="C206" s="19">
        <v>89.26</v>
      </c>
      <c r="D206" s="19">
        <v>270.88</v>
      </c>
      <c r="E206" s="19">
        <v>7033.4949999999999</v>
      </c>
      <c r="F206" s="19">
        <v>1053.2270000000001</v>
      </c>
      <c r="G206" s="19">
        <v>-14697.76</v>
      </c>
    </row>
    <row r="207" spans="2:7" x14ac:dyDescent="0.25">
      <c r="B207" s="19">
        <v>19373</v>
      </c>
      <c r="C207" s="19">
        <v>89.84</v>
      </c>
      <c r="D207" s="19">
        <v>272.38</v>
      </c>
      <c r="E207" s="19">
        <v>7034.241</v>
      </c>
      <c r="F207" s="19">
        <v>1055.9290000000001</v>
      </c>
      <c r="G207" s="19">
        <v>-14792.716</v>
      </c>
    </row>
    <row r="208" spans="2:7" x14ac:dyDescent="0.25">
      <c r="B208" s="19">
        <v>19469</v>
      </c>
      <c r="C208" s="19">
        <v>89.57</v>
      </c>
      <c r="D208" s="19">
        <v>271.27999999999997</v>
      </c>
      <c r="E208" s="19">
        <v>7034.7349999999997</v>
      </c>
      <c r="F208" s="19">
        <v>1058.9949999999999</v>
      </c>
      <c r="G208" s="19">
        <v>-14888.664000000001</v>
      </c>
    </row>
    <row r="209" spans="2:7" x14ac:dyDescent="0.25">
      <c r="B209" s="19">
        <v>19564</v>
      </c>
      <c r="C209" s="19">
        <v>89.66</v>
      </c>
      <c r="D209" s="19">
        <v>271.23</v>
      </c>
      <c r="E209" s="19">
        <v>7035.3729999999996</v>
      </c>
      <c r="F209" s="19">
        <v>1061.075</v>
      </c>
      <c r="G209" s="19">
        <v>-14983.638999999999</v>
      </c>
    </row>
    <row r="210" spans="2:7" x14ac:dyDescent="0.25">
      <c r="B210" s="19">
        <v>19660</v>
      </c>
      <c r="C210" s="19">
        <v>90.41</v>
      </c>
      <c r="D210" s="19">
        <v>273.66000000000003</v>
      </c>
      <c r="E210" s="19">
        <v>7035.3149999999996</v>
      </c>
      <c r="F210" s="19">
        <v>1065.17</v>
      </c>
      <c r="G210" s="19">
        <v>-15079.544</v>
      </c>
    </row>
    <row r="211" spans="2:7" x14ac:dyDescent="0.25">
      <c r="B211" s="19">
        <v>19755</v>
      </c>
      <c r="C211" s="19">
        <v>89.93</v>
      </c>
      <c r="D211" s="19">
        <v>271.41000000000003</v>
      </c>
      <c r="E211" s="19">
        <v>7035.0330000000004</v>
      </c>
      <c r="F211" s="19">
        <v>1069.3720000000001</v>
      </c>
      <c r="G211" s="19">
        <v>-15174.444</v>
      </c>
    </row>
    <row r="212" spans="2:7" x14ac:dyDescent="0.25">
      <c r="B212" s="19">
        <v>19850</v>
      </c>
      <c r="C212" s="19">
        <v>91.07</v>
      </c>
      <c r="D212" s="19">
        <v>271.94</v>
      </c>
      <c r="E212" s="19">
        <v>7034.2039999999997</v>
      </c>
      <c r="F212" s="19">
        <v>1072.1479999999999</v>
      </c>
      <c r="G212" s="19">
        <v>-15269.397999999999</v>
      </c>
    </row>
    <row r="213" spans="2:7" x14ac:dyDescent="0.25">
      <c r="B213" s="19">
        <v>19946</v>
      </c>
      <c r="C213" s="19">
        <v>91.38</v>
      </c>
      <c r="D213" s="19">
        <v>273.48</v>
      </c>
      <c r="E213" s="19">
        <v>7032.1509999999998</v>
      </c>
      <c r="F213" s="19">
        <v>1076.6859999999999</v>
      </c>
      <c r="G213" s="19">
        <v>-15365.266</v>
      </c>
    </row>
    <row r="214" spans="2:7" x14ac:dyDescent="0.25">
      <c r="B214" s="19">
        <v>20041</v>
      </c>
      <c r="C214" s="19">
        <v>90.99</v>
      </c>
      <c r="D214" s="19">
        <v>272.29000000000002</v>
      </c>
      <c r="E214" s="19">
        <v>7030.1869999999999</v>
      </c>
      <c r="F214" s="19">
        <v>1081.4659999999999</v>
      </c>
      <c r="G214" s="19">
        <v>-15460.123</v>
      </c>
    </row>
    <row r="215" spans="2:7" x14ac:dyDescent="0.25">
      <c r="B215" s="19">
        <v>20136</v>
      </c>
      <c r="C215" s="19">
        <v>90.77</v>
      </c>
      <c r="D215" s="19">
        <v>271.89999999999998</v>
      </c>
      <c r="E215" s="19">
        <v>7028.7280000000001</v>
      </c>
      <c r="F215" s="19">
        <v>1084.9390000000001</v>
      </c>
      <c r="G215" s="19">
        <v>-15555.048000000001</v>
      </c>
    </row>
    <row r="216" spans="2:7" x14ac:dyDescent="0.25">
      <c r="B216" s="19">
        <v>20232</v>
      </c>
      <c r="C216" s="19">
        <v>90.85</v>
      </c>
      <c r="D216" s="19">
        <v>271.98</v>
      </c>
      <c r="E216" s="19">
        <v>7027.3710000000001</v>
      </c>
      <c r="F216" s="19">
        <v>1088.1880000000001</v>
      </c>
      <c r="G216" s="19">
        <v>-15650.983</v>
      </c>
    </row>
    <row r="217" spans="2:7" x14ac:dyDescent="0.25">
      <c r="B217" s="19">
        <v>20327</v>
      </c>
      <c r="C217" s="19">
        <v>90.41</v>
      </c>
      <c r="D217" s="19">
        <v>271.98</v>
      </c>
      <c r="E217" s="19">
        <v>7026.326</v>
      </c>
      <c r="F217" s="19">
        <v>1091.471</v>
      </c>
      <c r="G217" s="19">
        <v>-15745.921</v>
      </c>
    </row>
    <row r="218" spans="2:7" x14ac:dyDescent="0.25">
      <c r="B218" s="19">
        <v>20423</v>
      </c>
      <c r="C218" s="19">
        <v>89.88</v>
      </c>
      <c r="D218" s="19">
        <v>270.70999999999998</v>
      </c>
      <c r="E218" s="19">
        <v>7026.0829999999996</v>
      </c>
      <c r="F218" s="19">
        <v>1093.7239999999999</v>
      </c>
      <c r="G218" s="19">
        <v>-15841.892</v>
      </c>
    </row>
    <row r="219" spans="2:7" x14ac:dyDescent="0.25">
      <c r="B219" s="19">
        <v>20518</v>
      </c>
      <c r="C219" s="19">
        <v>90.06</v>
      </c>
      <c r="D219" s="19">
        <v>269.74</v>
      </c>
      <c r="E219" s="19">
        <v>7026.1329999999998</v>
      </c>
      <c r="F219" s="19">
        <v>1094.097</v>
      </c>
      <c r="G219" s="19">
        <v>-15936.89</v>
      </c>
    </row>
    <row r="220" spans="2:7" x14ac:dyDescent="0.25">
      <c r="B220" s="19">
        <v>20580</v>
      </c>
      <c r="C220" s="19">
        <v>90.06</v>
      </c>
      <c r="D220" s="19">
        <v>269.74</v>
      </c>
      <c r="E220" s="19">
        <v>7026.0680000000002</v>
      </c>
      <c r="F220" s="19">
        <v>1093.816</v>
      </c>
      <c r="G220" s="19">
        <v>-15998.888999999999</v>
      </c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2018-08-14T16:15:05Z</dcterms:modified>
</cp:coreProperties>
</file>