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reighton Pad\"/>
    </mc:Choice>
  </mc:AlternateContent>
  <bookViews>
    <workbookView xWindow="240" yWindow="45" windowWidth="15600" windowHeight="11760" xr2:uid="{00000000-000D-0000-FFFF-FFFF00000000}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_xlnm.Print_Area" localSheetId="0">Data!$A$1:$G$30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<sst xmlns="http://schemas.openxmlformats.org/spreadsheetml/2006/main" count="41" uniqueCount="37">
  <si>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</si>
  <si>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</si>
  <si>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</si>
  <si>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</si>
  <si>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</si>
  <si>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</si>
  <si>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</si>
  <si>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</si>
  <si>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</si>
  <si>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</si>
  <si>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</si>
  <si>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</si>
  <si>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</si>
  <si>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</si>
  <si>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</si>
  <si>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</si>
  <si>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</si>
  <si>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</si>
  <si>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</si>
  <si>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</si>
  <si>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</si>
  <si>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</si>
  <si>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</si>
  <si>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</si>
  <si>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</si>
  <si>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</si>
  <si>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</si>
  <si>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</si>
  <si>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</si>
  <si>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</si>
  <si>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</si>
  <si>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</si>
  <si>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</si>
  <si>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</si>
  <si>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8 NORTH LLC.</t>
  </si>
  <si>
    <t>Sec.11-T9N-R60W</t>
  </si>
  <si>
    <t>CREIGHTON FED 2N-20-3N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</si>
</sst>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0" fontId="4" fillId="0" borderId="0" xfId="0" applyFont="1" applyAlignment="1">
      <alignment horizontal="left"/>
    </xf>
    <xf numFmtId="2" fontId="0" fillId="0" borderId="1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L254"/>
  <sheetViews>
    <sheetView tabSelected="1" zoomScaleNormal="100" zoomScaleSheetLayoutView="100" workbookViewId="0">
      <selection activeCell="B2" sqref="B2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2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2" ht="15.75" thickBot="1" x14ac:dyDescent="0.3">
      <c r="A2" s="10" t="s">
        <v>7</v>
      </c>
      <c r="B2" s="19">
        <v>0</v>
      </c>
      <c r="C2" s="20">
        <v>0</v>
      </c>
      <c r="D2" s="20">
        <v>0</v>
      </c>
      <c r="E2" s="19">
        <v>0</v>
      </c>
      <c r="F2" s="19">
        <v>0</v>
      </c>
      <c r="G2" s="19">
        <v>0</v>
      </c>
    </row>
    <row r="3" spans="1:12" ht="15.75" thickBot="1" x14ac:dyDescent="0.3">
      <c r="A3" s="11" t="s">
        <v>34</v>
      </c>
      <c r="B3" s="19">
        <v>100</v>
      </c>
      <c r="C3" s="20">
        <v>0</v>
      </c>
      <c r="D3" s="20">
        <v>0</v>
      </c>
      <c r="E3" s="19">
        <v>100</v>
      </c>
      <c r="F3" s="19">
        <v>0</v>
      </c>
      <c r="G3" s="19">
        <v>0</v>
      </c>
      <c r="L3">
        <v>2</v>
      </c>
    </row>
    <row r="4" spans="1:12" x14ac:dyDescent="0.25">
      <c r="A4" s="8" t="s">
        <v>8</v>
      </c>
      <c r="B4" s="19">
        <v>200</v>
      </c>
      <c r="C4" s="20">
        <v>0</v>
      </c>
      <c r="D4" s="20">
        <v>0</v>
      </c>
      <c r="E4" s="19">
        <v>200</v>
      </c>
      <c r="F4" s="19">
        <v>0</v>
      </c>
      <c r="G4" s="19">
        <v>0</v>
      </c>
    </row>
    <row r="5" spans="1:12" x14ac:dyDescent="0.25">
      <c r="A5" s="18"/>
      <c r="B5" s="19">
        <v>300</v>
      </c>
      <c r="C5" s="20">
        <v>0</v>
      </c>
      <c r="D5" s="20">
        <v>0</v>
      </c>
      <c r="E5" s="19">
        <v>300</v>
      </c>
      <c r="F5" s="19">
        <v>0</v>
      </c>
      <c r="G5" s="19">
        <v>0</v>
      </c>
    </row>
    <row r="6" spans="1:12" ht="15.75" thickBot="1" x14ac:dyDescent="0.3">
      <c r="A6" s="9" t="s">
        <v>9</v>
      </c>
      <c r="B6" s="19">
        <v>400</v>
      </c>
      <c r="C6" s="20">
        <v>0</v>
      </c>
      <c r="D6" s="20">
        <v>0</v>
      </c>
      <c r="E6" s="19">
        <v>400</v>
      </c>
      <c r="F6" s="19">
        <v>0</v>
      </c>
      <c r="G6" s="19">
        <v>0</v>
      </c>
    </row>
    <row r="7" spans="1:12" ht="15.75" thickBot="1" x14ac:dyDescent="0.3">
      <c r="A7" s="12" t="s">
        <v>36</v>
      </c>
      <c r="B7" s="19">
        <v>500</v>
      </c>
      <c r="C7" s="20">
        <v>2</v>
      </c>
      <c r="D7" s="20">
        <v>309.435</v>
      </c>
      <c r="E7" s="19">
        <v>499.98</v>
      </c>
      <c r="F7" s="19">
        <v>1.1100000000000001</v>
      </c>
      <c r="G7" s="19">
        <v>-1.35</v>
      </c>
    </row>
    <row r="8" spans="1:12" ht="15.75" thickBot="1" x14ac:dyDescent="0.3">
      <c r="A8" s="14" t="s">
        <v>12</v>
      </c>
      <c r="B8" s="19">
        <v>600</v>
      </c>
      <c r="C8" s="20">
        <v>4</v>
      </c>
      <c r="D8" s="20">
        <v>309.435</v>
      </c>
      <c r="E8" s="19">
        <v>599.84</v>
      </c>
      <c r="F8" s="19">
        <v>4.43</v>
      </c>
      <c r="G8" s="19">
        <v>-5.39</v>
      </c>
    </row>
    <row r="9" spans="1:12" ht="15.75" thickBot="1" x14ac:dyDescent="0.3">
      <c r="A9" s="12"/>
      <c r="B9" s="19">
        <v>700</v>
      </c>
      <c r="C9" s="20">
        <v>6</v>
      </c>
      <c r="D9" s="20">
        <v>309.435</v>
      </c>
      <c r="E9" s="19">
        <v>699.45</v>
      </c>
      <c r="F9" s="19">
        <v>9.9700000000000006</v>
      </c>
      <c r="G9" s="19">
        <v>-12.12</v>
      </c>
    </row>
    <row r="10" spans="1:12" ht="15.75" thickBot="1" x14ac:dyDescent="0.3">
      <c r="A10" s="13" t="s">
        <v>11</v>
      </c>
      <c r="B10" s="19">
        <v>800</v>
      </c>
      <c r="C10" s="20">
        <v>8</v>
      </c>
      <c r="D10" s="20">
        <v>309.435</v>
      </c>
      <c r="E10" s="19">
        <v>798.7</v>
      </c>
      <c r="F10" s="19">
        <v>17.71</v>
      </c>
      <c r="G10" s="19">
        <v>-21.53</v>
      </c>
    </row>
    <row r="11" spans="1:12" ht="15.75" thickBot="1" x14ac:dyDescent="0.3">
      <c r="A11" s="17" t="s">
        <v>35</v>
      </c>
      <c r="B11" s="19">
        <v>900</v>
      </c>
      <c r="C11" s="20">
        <v>10</v>
      </c>
      <c r="D11" s="20">
        <v>309.435</v>
      </c>
      <c r="E11" s="19">
        <v>897.46</v>
      </c>
      <c r="F11" s="19">
        <v>27.65</v>
      </c>
      <c r="G11" s="19">
        <v>-33.61</v>
      </c>
    </row>
    <row r="12" spans="1:12" ht="15.75" thickBot="1" x14ac:dyDescent="0.3">
      <c r="A12" s="13" t="s">
        <v>10</v>
      </c>
      <c r="B12" s="19">
        <v>1000</v>
      </c>
      <c r="C12" s="20">
        <v>11.976000000000001</v>
      </c>
      <c r="D12" s="20">
        <v>309.435</v>
      </c>
      <c r="E12" s="19">
        <v>995.62</v>
      </c>
      <c r="F12" s="19">
        <v>39.76</v>
      </c>
      <c r="G12" s="19">
        <v>-48.35</v>
      </c>
    </row>
    <row r="13" spans="1:12" ht="15.75" thickBot="1" x14ac:dyDescent="0.3">
      <c r="A13" s="12" t="s">
        <v>33</v>
      </c>
      <c r="B13" s="19">
        <v>1100</v>
      </c>
      <c r="C13" s="20">
        <v>11.976000000000001</v>
      </c>
      <c r="D13" s="20">
        <v>309.435</v>
      </c>
      <c r="E13" s="19">
        <v>1093.44</v>
      </c>
      <c r="F13" s="19">
        <v>52.95</v>
      </c>
      <c r="G13" s="19">
        <v>-64.38</v>
      </c>
    </row>
    <row r="14" spans="1:12" ht="15.75" thickBot="1" x14ac:dyDescent="0.3">
      <c r="A14" s="13" t="s">
        <v>29</v>
      </c>
      <c r="B14" s="19">
        <v>1200</v>
      </c>
      <c r="C14" s="20">
        <v>11.976000000000001</v>
      </c>
      <c r="D14" s="20">
        <v>309.435</v>
      </c>
      <c r="E14" s="19">
        <v>1191.27</v>
      </c>
      <c r="F14" s="19">
        <v>66.13</v>
      </c>
      <c r="G14" s="19">
        <v>-80.400000000000006</v>
      </c>
    </row>
    <row r="15" spans="1:12" ht="15.75" thickBot="1" x14ac:dyDescent="0.3">
      <c r="A15" t="str">
        <f>INDEX(Lookup!E2:E5,Lookup!F2)</f>
        <v>Horizontal</v>
      </c>
      <c r="B15" s="19">
        <v>1300</v>
      </c>
      <c r="C15" s="20">
        <v>11.976000000000001</v>
      </c>
      <c r="D15" s="20">
        <v>309.435</v>
      </c>
      <c r="E15" s="19">
        <v>1289.0899999999999</v>
      </c>
      <c r="F15" s="19">
        <v>79.31</v>
      </c>
      <c r="G15" s="19">
        <v>-96.43</v>
      </c>
    </row>
    <row r="16" spans="1:12" ht="15.75" thickBot="1" x14ac:dyDescent="0.3">
      <c r="A16" s="13" t="s">
        <v>13</v>
      </c>
      <c r="B16" s="19">
        <v>1400</v>
      </c>
      <c r="C16" s="20">
        <v>11.976000000000001</v>
      </c>
      <c r="D16" s="20">
        <v>309.435</v>
      </c>
      <c r="E16" s="19">
        <v>1386.91</v>
      </c>
      <c r="F16" s="19">
        <v>92.49</v>
      </c>
      <c r="G16" s="19">
        <v>-112.45</v>
      </c>
    </row>
    <row r="17" spans="1:7" ht="15.75" thickBot="1" x14ac:dyDescent="0.3">
      <c r="A17" t="str">
        <f>INDEX(Lookup!A2:A4,Lookup!B2)</f>
        <v>True</v>
      </c>
      <c r="B17" s="19">
        <v>1500</v>
      </c>
      <c r="C17" s="20">
        <v>11.976000000000001</v>
      </c>
      <c r="D17" s="20">
        <v>309.435</v>
      </c>
      <c r="E17" s="19">
        <v>1484.74</v>
      </c>
      <c r="F17" s="19">
        <v>105.67</v>
      </c>
      <c r="G17" s="19">
        <v>-128.47999999999999</v>
      </c>
    </row>
    <row r="18" spans="1:7" ht="15.75" thickBot="1" x14ac:dyDescent="0.3">
      <c r="A18" s="13" t="s">
        <v>15</v>
      </c>
      <c r="B18" s="19">
        <v>1600</v>
      </c>
      <c r="C18" s="20">
        <v>11.976000000000001</v>
      </c>
      <c r="D18" s="20">
        <v>309.435</v>
      </c>
      <c r="E18" s="19">
        <v>1582.56</v>
      </c>
      <c r="F18" s="19">
        <v>118.85</v>
      </c>
      <c r="G18" s="19">
        <v>-144.5</v>
      </c>
    </row>
    <row r="19" spans="1:7" x14ac:dyDescent="0.25">
      <c r="A19" t="e">
        <f>INDEX(Lookup!C2:C12,Lookup!D2)</f>
        <v>#VALUE!</v>
      </c>
      <c r="B19" s="19">
        <v>1700</v>
      </c>
      <c r="C19" s="20">
        <v>11.976000000000001</v>
      </c>
      <c r="D19" s="20">
        <v>309.435</v>
      </c>
      <c r="E19" s="19">
        <v>1680.39</v>
      </c>
      <c r="F19" s="19">
        <v>132.03</v>
      </c>
      <c r="G19" s="19">
        <v>-160.53</v>
      </c>
    </row>
    <row r="20" spans="1:7" x14ac:dyDescent="0.25">
      <c r="B20" s="19">
        <v>1800</v>
      </c>
      <c r="C20" s="20">
        <v>11.976000000000001</v>
      </c>
      <c r="D20" s="20">
        <v>309.435</v>
      </c>
      <c r="E20" s="19">
        <v>1778.21</v>
      </c>
      <c r="F20" s="19">
        <v>145.21</v>
      </c>
      <c r="G20" s="19">
        <v>-176.56</v>
      </c>
    </row>
    <row r="21" spans="1:7" x14ac:dyDescent="0.25">
      <c r="B21" s="19">
        <v>1900</v>
      </c>
      <c r="C21" s="20">
        <v>11.976000000000001</v>
      </c>
      <c r="D21" s="20">
        <v>309.435</v>
      </c>
      <c r="E21" s="19">
        <v>1876.03</v>
      </c>
      <c r="F21" s="19">
        <v>158.38999999999999</v>
      </c>
      <c r="G21" s="19">
        <v>-192.58</v>
      </c>
    </row>
    <row r="22" spans="1:7" x14ac:dyDescent="0.25">
      <c r="B22" s="19">
        <v>2000</v>
      </c>
      <c r="C22" s="20">
        <v>11.976000000000001</v>
      </c>
      <c r="D22" s="20">
        <v>309.435</v>
      </c>
      <c r="E22" s="19">
        <v>1973.86</v>
      </c>
      <c r="F22" s="19">
        <v>171.57</v>
      </c>
      <c r="G22" s="19">
        <v>-208.61</v>
      </c>
    </row>
    <row r="23" spans="1:7" x14ac:dyDescent="0.25">
      <c r="B23" s="19">
        <v>2100</v>
      </c>
      <c r="C23" s="20">
        <v>11.976000000000001</v>
      </c>
      <c r="D23" s="20">
        <v>309.435</v>
      </c>
      <c r="E23" s="19">
        <v>2071.6799999999998</v>
      </c>
      <c r="F23" s="19">
        <v>184.75</v>
      </c>
      <c r="G23" s="19">
        <v>-224.63</v>
      </c>
    </row>
    <row r="24" spans="1:7" x14ac:dyDescent="0.25">
      <c r="B24" s="19">
        <v>2200</v>
      </c>
      <c r="C24" s="20">
        <v>11.976000000000001</v>
      </c>
      <c r="D24" s="20">
        <v>309.435</v>
      </c>
      <c r="E24" s="19">
        <v>2169.5</v>
      </c>
      <c r="F24" s="19">
        <v>197.93</v>
      </c>
      <c r="G24" s="19">
        <v>-240.66</v>
      </c>
    </row>
    <row r="25" spans="1:7" x14ac:dyDescent="0.25">
      <c r="B25" s="19">
        <v>2300</v>
      </c>
      <c r="C25" s="20">
        <v>11.976000000000001</v>
      </c>
      <c r="D25" s="20">
        <v>309.435</v>
      </c>
      <c r="E25" s="19">
        <v>2267.33</v>
      </c>
      <c r="F25" s="19">
        <v>211.11</v>
      </c>
      <c r="G25" s="19">
        <v>-256.68</v>
      </c>
    </row>
    <row r="26" spans="1:7" x14ac:dyDescent="0.25">
      <c r="B26" s="19">
        <v>2400</v>
      </c>
      <c r="C26" s="20">
        <v>11.976000000000001</v>
      </c>
      <c r="D26" s="20">
        <v>309.435</v>
      </c>
      <c r="E26" s="19">
        <v>2365.15</v>
      </c>
      <c r="F26" s="19">
        <v>224.29</v>
      </c>
      <c r="G26" s="19">
        <v>-272.70999999999998</v>
      </c>
    </row>
    <row r="27" spans="1:7" x14ac:dyDescent="0.25">
      <c r="B27" s="19">
        <v>2499.9899999999998</v>
      </c>
      <c r="C27" s="20">
        <v>11.976000000000001</v>
      </c>
      <c r="D27" s="20">
        <v>309.435</v>
      </c>
      <c r="E27" s="19">
        <v>2462.9699999999998</v>
      </c>
      <c r="F27" s="19">
        <v>237.47</v>
      </c>
      <c r="G27" s="19">
        <v>-288.73</v>
      </c>
    </row>
    <row r="28" spans="1:7" x14ac:dyDescent="0.25">
      <c r="B28" s="19">
        <v>2599.9899999999998</v>
      </c>
      <c r="C28" s="20">
        <v>11.976000000000001</v>
      </c>
      <c r="D28" s="20">
        <v>309.435</v>
      </c>
      <c r="E28" s="19">
        <v>2560.8000000000002</v>
      </c>
      <c r="F28" s="19">
        <v>250.65</v>
      </c>
      <c r="G28" s="19">
        <v>-304.76</v>
      </c>
    </row>
    <row r="29" spans="1:7" x14ac:dyDescent="0.25">
      <c r="B29" s="19">
        <v>2699.99</v>
      </c>
      <c r="C29" s="20">
        <v>11.976000000000001</v>
      </c>
      <c r="D29" s="20">
        <v>309.435</v>
      </c>
      <c r="E29" s="19">
        <v>2658.62</v>
      </c>
      <c r="F29" s="19">
        <v>263.83</v>
      </c>
      <c r="G29" s="19">
        <v>-320.79000000000002</v>
      </c>
    </row>
    <row r="30" spans="1:7" x14ac:dyDescent="0.25">
      <c r="B30" s="19">
        <v>2799.99</v>
      </c>
      <c r="C30" s="20">
        <v>11.976000000000001</v>
      </c>
      <c r="D30" s="20">
        <v>309.435</v>
      </c>
      <c r="E30" s="19">
        <v>2756.44</v>
      </c>
      <c r="F30" s="19">
        <v>277.01</v>
      </c>
      <c r="G30" s="19">
        <v>-336.81</v>
      </c>
    </row>
    <row r="31" spans="1:7" x14ac:dyDescent="0.25">
      <c r="B31" s="19">
        <v>2899.99</v>
      </c>
      <c r="C31" s="20">
        <v>11.976000000000001</v>
      </c>
      <c r="D31" s="20">
        <v>309.435</v>
      </c>
      <c r="E31" s="19">
        <v>2854.27</v>
      </c>
      <c r="F31" s="19">
        <v>290.19</v>
      </c>
      <c r="G31" s="19">
        <v>-352.84</v>
      </c>
    </row>
    <row r="32" spans="1:7" x14ac:dyDescent="0.25">
      <c r="B32" s="19">
        <v>2999.99</v>
      </c>
      <c r="C32" s="20">
        <v>11.976000000000001</v>
      </c>
      <c r="D32" s="20">
        <v>309.435</v>
      </c>
      <c r="E32" s="19">
        <v>2952.09</v>
      </c>
      <c r="F32" s="19">
        <v>303.37</v>
      </c>
      <c r="G32" s="19">
        <v>-368.86</v>
      </c>
    </row>
    <row r="33" spans="2:7" x14ac:dyDescent="0.25">
      <c r="B33" s="19">
        <v>3099.99</v>
      </c>
      <c r="C33" s="20">
        <v>11.976000000000001</v>
      </c>
      <c r="D33" s="20">
        <v>309.435</v>
      </c>
      <c r="E33" s="19">
        <v>3049.91</v>
      </c>
      <c r="F33" s="19">
        <v>316.55</v>
      </c>
      <c r="G33" s="19">
        <v>-384.89</v>
      </c>
    </row>
    <row r="34" spans="2:7" x14ac:dyDescent="0.25">
      <c r="B34" s="19">
        <v>3199.99</v>
      </c>
      <c r="C34" s="20">
        <v>11.976000000000001</v>
      </c>
      <c r="D34" s="20">
        <v>309.435</v>
      </c>
      <c r="E34" s="19">
        <v>3147.74</v>
      </c>
      <c r="F34" s="19">
        <v>329.73</v>
      </c>
      <c r="G34" s="19">
        <v>-400.91</v>
      </c>
    </row>
    <row r="35" spans="2:7" x14ac:dyDescent="0.25">
      <c r="B35" s="19">
        <v>3299.99</v>
      </c>
      <c r="C35" s="20">
        <v>11.976000000000001</v>
      </c>
      <c r="D35" s="20">
        <v>309.435</v>
      </c>
      <c r="E35" s="19">
        <v>3245.56</v>
      </c>
      <c r="F35" s="19">
        <v>342.91</v>
      </c>
      <c r="G35" s="19">
        <v>-416.94</v>
      </c>
    </row>
    <row r="36" spans="2:7" x14ac:dyDescent="0.25">
      <c r="B36" s="19">
        <v>3399.99</v>
      </c>
      <c r="C36" s="20">
        <v>11.976000000000001</v>
      </c>
      <c r="D36" s="20">
        <v>309.435</v>
      </c>
      <c r="E36" s="19">
        <v>3343.38</v>
      </c>
      <c r="F36" s="19">
        <v>356.09</v>
      </c>
      <c r="G36" s="19">
        <v>-432.97</v>
      </c>
    </row>
    <row r="37" spans="2:7" x14ac:dyDescent="0.25">
      <c r="B37" s="19">
        <v>3499.99</v>
      </c>
      <c r="C37" s="20">
        <v>11.976000000000001</v>
      </c>
      <c r="D37" s="20">
        <v>309.435</v>
      </c>
      <c r="E37" s="19">
        <v>3441.21</v>
      </c>
      <c r="F37" s="19">
        <v>369.27</v>
      </c>
      <c r="G37" s="19">
        <v>-448.99</v>
      </c>
    </row>
    <row r="38" spans="2:7" x14ac:dyDescent="0.25">
      <c r="B38" s="19">
        <v>3599.99</v>
      </c>
      <c r="C38" s="20">
        <v>11.976000000000001</v>
      </c>
      <c r="D38" s="20">
        <v>309.435</v>
      </c>
      <c r="E38" s="19">
        <v>3539.03</v>
      </c>
      <c r="F38" s="19">
        <v>382.45</v>
      </c>
      <c r="G38" s="19">
        <v>-465.02</v>
      </c>
    </row>
    <row r="39" spans="2:7" x14ac:dyDescent="0.25">
      <c r="B39" s="19">
        <v>3699.99</v>
      </c>
      <c r="C39" s="20">
        <v>11.976000000000001</v>
      </c>
      <c r="D39" s="20">
        <v>309.435</v>
      </c>
      <c r="E39" s="19">
        <v>3636.85</v>
      </c>
      <c r="F39" s="19">
        <v>395.63</v>
      </c>
      <c r="G39" s="19">
        <v>-481.04</v>
      </c>
    </row>
    <row r="40" spans="2:7" x14ac:dyDescent="0.25">
      <c r="B40" s="19">
        <v>3799.99</v>
      </c>
      <c r="C40" s="20">
        <v>11.976000000000001</v>
      </c>
      <c r="D40" s="20">
        <v>309.435</v>
      </c>
      <c r="E40" s="19">
        <v>3734.68</v>
      </c>
      <c r="F40" s="19">
        <v>408.81</v>
      </c>
      <c r="G40" s="19">
        <v>-497.07</v>
      </c>
    </row>
    <row r="41" spans="2:7" x14ac:dyDescent="0.25">
      <c r="B41" s="19">
        <v>3899.99</v>
      </c>
      <c r="C41" s="20">
        <v>11.976000000000001</v>
      </c>
      <c r="D41" s="20">
        <v>309.435</v>
      </c>
      <c r="E41" s="19">
        <v>3832.5</v>
      </c>
      <c r="F41" s="19">
        <v>421.99</v>
      </c>
      <c r="G41" s="19">
        <v>-513.09</v>
      </c>
    </row>
    <row r="42" spans="2:7" x14ac:dyDescent="0.25">
      <c r="B42" s="19">
        <v>3999.99</v>
      </c>
      <c r="C42" s="20">
        <v>11.976000000000001</v>
      </c>
      <c r="D42" s="20">
        <v>309.435</v>
      </c>
      <c r="E42" s="19">
        <v>3930.32</v>
      </c>
      <c r="F42" s="19">
        <v>435.17</v>
      </c>
      <c r="G42" s="19">
        <v>-529.12</v>
      </c>
    </row>
    <row r="43" spans="2:7" x14ac:dyDescent="0.25">
      <c r="B43" s="19">
        <v>4099.99</v>
      </c>
      <c r="C43" s="20">
        <v>11.976000000000001</v>
      </c>
      <c r="D43" s="20">
        <v>309.435</v>
      </c>
      <c r="E43" s="19">
        <v>4028.15</v>
      </c>
      <c r="F43" s="19">
        <v>448.35</v>
      </c>
      <c r="G43" s="19">
        <v>-545.14</v>
      </c>
    </row>
    <row r="44" spans="2:7" x14ac:dyDescent="0.25">
      <c r="B44" s="19">
        <v>4199.99</v>
      </c>
      <c r="C44" s="20">
        <v>11.976000000000001</v>
      </c>
      <c r="D44" s="20">
        <v>309.435</v>
      </c>
      <c r="E44" s="19">
        <v>4125.97</v>
      </c>
      <c r="F44" s="19">
        <v>461.53</v>
      </c>
      <c r="G44" s="19">
        <v>-561.16999999999996</v>
      </c>
    </row>
    <row r="45" spans="2:7" x14ac:dyDescent="0.25">
      <c r="B45" s="19">
        <v>4299.99</v>
      </c>
      <c r="C45" s="20">
        <v>11.976000000000001</v>
      </c>
      <c r="D45" s="20">
        <v>309.435</v>
      </c>
      <c r="E45" s="19">
        <v>4223.79</v>
      </c>
      <c r="F45" s="19">
        <v>474.71</v>
      </c>
      <c r="G45" s="19">
        <v>-577.20000000000005</v>
      </c>
    </row>
    <row r="46" spans="2:7" x14ac:dyDescent="0.25">
      <c r="B46" s="19">
        <v>4399.99</v>
      </c>
      <c r="C46" s="20">
        <v>11.976000000000001</v>
      </c>
      <c r="D46" s="20">
        <v>309.435</v>
      </c>
      <c r="E46" s="19">
        <v>4321.62</v>
      </c>
      <c r="F46" s="19">
        <v>487.89</v>
      </c>
      <c r="G46" s="19">
        <v>-593.22</v>
      </c>
    </row>
    <row r="47" spans="2:7" x14ac:dyDescent="0.25">
      <c r="B47" s="19">
        <v>4499.99</v>
      </c>
      <c r="C47" s="20">
        <v>11.976000000000001</v>
      </c>
      <c r="D47" s="20">
        <v>309.435</v>
      </c>
      <c r="E47" s="19">
        <v>4419.4399999999996</v>
      </c>
      <c r="F47" s="19">
        <v>501.07</v>
      </c>
      <c r="G47" s="19">
        <v>-609.25</v>
      </c>
    </row>
    <row r="48" spans="2:7" x14ac:dyDescent="0.25">
      <c r="B48" s="19">
        <v>4599.99</v>
      </c>
      <c r="C48" s="20">
        <v>11.976000000000001</v>
      </c>
      <c r="D48" s="20">
        <v>309.435</v>
      </c>
      <c r="E48" s="19">
        <v>4517.2700000000004</v>
      </c>
      <c r="F48" s="19">
        <v>514.25</v>
      </c>
      <c r="G48" s="19">
        <v>-625.27</v>
      </c>
    </row>
    <row r="49" spans="2:7" x14ac:dyDescent="0.25">
      <c r="B49" s="19">
        <v>4699.99</v>
      </c>
      <c r="C49" s="20">
        <v>11.976000000000001</v>
      </c>
      <c r="D49" s="20">
        <v>309.435</v>
      </c>
      <c r="E49" s="19">
        <v>4615.09</v>
      </c>
      <c r="F49" s="19">
        <v>527.42999999999995</v>
      </c>
      <c r="G49" s="19">
        <v>-641.29999999999995</v>
      </c>
    </row>
    <row r="50" spans="2:7" x14ac:dyDescent="0.25">
      <c r="B50" s="19">
        <v>4799.99</v>
      </c>
      <c r="C50" s="20">
        <v>11.976000000000001</v>
      </c>
      <c r="D50" s="20">
        <v>309.435</v>
      </c>
      <c r="E50" s="19">
        <v>4712.91</v>
      </c>
      <c r="F50" s="19">
        <v>540.61</v>
      </c>
      <c r="G50" s="19">
        <v>-657.32</v>
      </c>
    </row>
    <row r="51" spans="2:7" x14ac:dyDescent="0.25">
      <c r="B51" s="19">
        <v>4899.99</v>
      </c>
      <c r="C51" s="20">
        <v>11.976000000000001</v>
      </c>
      <c r="D51" s="20">
        <v>309.435</v>
      </c>
      <c r="E51" s="19">
        <v>4810.74</v>
      </c>
      <c r="F51" s="19">
        <v>553.79</v>
      </c>
      <c r="G51" s="19">
        <v>-673.35</v>
      </c>
    </row>
    <row r="52" spans="2:7" x14ac:dyDescent="0.25">
      <c r="B52" s="19">
        <v>4999.99</v>
      </c>
      <c r="C52" s="20">
        <v>11.976000000000001</v>
      </c>
      <c r="D52" s="20">
        <v>309.435</v>
      </c>
      <c r="E52" s="19">
        <v>4908.5600000000004</v>
      </c>
      <c r="F52" s="19">
        <v>566.97</v>
      </c>
      <c r="G52" s="19">
        <v>-689.38</v>
      </c>
    </row>
    <row r="53" spans="2:7" x14ac:dyDescent="0.25">
      <c r="B53" s="19">
        <v>5099.99</v>
      </c>
      <c r="C53" s="20">
        <v>11.976000000000001</v>
      </c>
      <c r="D53" s="20">
        <v>309.435</v>
      </c>
      <c r="E53" s="19">
        <v>5006.38</v>
      </c>
      <c r="F53" s="19">
        <v>580.15</v>
      </c>
      <c r="G53" s="19">
        <v>-705.4</v>
      </c>
    </row>
    <row r="54" spans="2:7" x14ac:dyDescent="0.25">
      <c r="B54" s="19">
        <v>5199.99</v>
      </c>
      <c r="C54" s="20">
        <v>11.976000000000001</v>
      </c>
      <c r="D54" s="20">
        <v>309.435</v>
      </c>
      <c r="E54" s="19">
        <v>5104.21</v>
      </c>
      <c r="F54" s="19">
        <v>593.33000000000004</v>
      </c>
      <c r="G54" s="19">
        <v>-721.43</v>
      </c>
    </row>
    <row r="55" spans="2:7" x14ac:dyDescent="0.25">
      <c r="B55" s="19">
        <v>5299.99</v>
      </c>
      <c r="C55" s="20">
        <v>11.976000000000001</v>
      </c>
      <c r="D55" s="20">
        <v>309.435</v>
      </c>
      <c r="E55" s="19">
        <v>5202.03</v>
      </c>
      <c r="F55" s="19">
        <v>606.51</v>
      </c>
      <c r="G55" s="19">
        <v>-737.45</v>
      </c>
    </row>
    <row r="56" spans="2:7" x14ac:dyDescent="0.25">
      <c r="B56" s="19">
        <v>5399.99</v>
      </c>
      <c r="C56" s="20">
        <v>10.414</v>
      </c>
      <c r="D56" s="20">
        <v>309.435</v>
      </c>
      <c r="E56" s="19">
        <v>5300.06</v>
      </c>
      <c r="F56" s="19">
        <v>619.02</v>
      </c>
      <c r="G56" s="19">
        <v>-752.67</v>
      </c>
    </row>
    <row r="57" spans="2:7" x14ac:dyDescent="0.25">
      <c r="B57" s="19">
        <v>5499.99</v>
      </c>
      <c r="C57" s="20">
        <v>8.4139999999999997</v>
      </c>
      <c r="D57" s="20">
        <v>309.435</v>
      </c>
      <c r="E57" s="19">
        <v>5398.71</v>
      </c>
      <c r="F57" s="19">
        <v>629.41</v>
      </c>
      <c r="G57" s="19">
        <v>-765.3</v>
      </c>
    </row>
    <row r="58" spans="2:7" x14ac:dyDescent="0.25">
      <c r="B58" s="19">
        <v>5599.99</v>
      </c>
      <c r="C58" s="20">
        <v>6.4139999999999997</v>
      </c>
      <c r="D58" s="20">
        <v>309.435</v>
      </c>
      <c r="E58" s="19">
        <v>5497.87</v>
      </c>
      <c r="F58" s="19">
        <v>637.61</v>
      </c>
      <c r="G58" s="19">
        <v>-775.27</v>
      </c>
    </row>
    <row r="59" spans="2:7" x14ac:dyDescent="0.25">
      <c r="B59" s="19">
        <v>5699.99</v>
      </c>
      <c r="C59" s="20">
        <v>4.4139999999999997</v>
      </c>
      <c r="D59" s="20">
        <v>309.435</v>
      </c>
      <c r="E59" s="19">
        <v>5597.42</v>
      </c>
      <c r="F59" s="19">
        <v>643.6</v>
      </c>
      <c r="G59" s="19">
        <v>-782.56</v>
      </c>
    </row>
    <row r="60" spans="2:7" x14ac:dyDescent="0.25">
      <c r="B60" s="19">
        <v>5799.99</v>
      </c>
      <c r="C60" s="20">
        <v>2.4140000000000001</v>
      </c>
      <c r="D60" s="20">
        <v>309.435</v>
      </c>
      <c r="E60" s="19">
        <v>5697.24</v>
      </c>
      <c r="F60" s="19">
        <v>647.39</v>
      </c>
      <c r="G60" s="19">
        <v>-787.16</v>
      </c>
    </row>
    <row r="61" spans="2:7" x14ac:dyDescent="0.25">
      <c r="B61" s="19">
        <v>5899.99</v>
      </c>
      <c r="C61" s="20">
        <v>0.41399999999999998</v>
      </c>
      <c r="D61" s="20">
        <v>309.435</v>
      </c>
      <c r="E61" s="19">
        <v>5797.2</v>
      </c>
      <c r="F61" s="19">
        <v>648.95000000000005</v>
      </c>
      <c r="G61" s="19">
        <v>-789.06</v>
      </c>
    </row>
    <row r="62" spans="2:7" x14ac:dyDescent="0.25">
      <c r="B62" s="19">
        <v>5999.99</v>
      </c>
      <c r="C62" s="20">
        <v>4.9290000000000003</v>
      </c>
      <c r="D62" s="20">
        <v>1.3560000000000001</v>
      </c>
      <c r="E62" s="19">
        <v>5897.14</v>
      </c>
      <c r="F62" s="19">
        <v>651.12</v>
      </c>
      <c r="G62" s="19">
        <v>-789.07</v>
      </c>
    </row>
    <row r="63" spans="2:7" x14ac:dyDescent="0.25">
      <c r="B63" s="19">
        <v>6099.99</v>
      </c>
      <c r="C63" s="20">
        <v>14.926</v>
      </c>
      <c r="D63" s="20">
        <v>1.3560000000000001</v>
      </c>
      <c r="E63" s="19">
        <v>5995.52</v>
      </c>
      <c r="F63" s="19">
        <v>668.33</v>
      </c>
      <c r="G63" s="19">
        <v>-788.66</v>
      </c>
    </row>
    <row r="64" spans="2:7" x14ac:dyDescent="0.25">
      <c r="B64" s="19">
        <v>6199.99</v>
      </c>
      <c r="C64" s="20">
        <v>24.923999999999999</v>
      </c>
      <c r="D64" s="20">
        <v>1.3560000000000001</v>
      </c>
      <c r="E64" s="19">
        <v>6089.41</v>
      </c>
      <c r="F64" s="19">
        <v>702.36</v>
      </c>
      <c r="G64" s="19">
        <v>-787.86</v>
      </c>
    </row>
    <row r="65" spans="2:7" x14ac:dyDescent="0.25">
      <c r="B65" s="19">
        <v>6299.99</v>
      </c>
      <c r="C65" s="20">
        <v>34.920999999999999</v>
      </c>
      <c r="D65" s="20">
        <v>1.3560000000000001</v>
      </c>
      <c r="E65" s="19">
        <v>6175.97</v>
      </c>
      <c r="F65" s="19">
        <v>752.16</v>
      </c>
      <c r="G65" s="19">
        <v>-786.68</v>
      </c>
    </row>
    <row r="66" spans="2:7" x14ac:dyDescent="0.25">
      <c r="B66" s="19">
        <v>6399.99</v>
      </c>
      <c r="C66" s="20">
        <v>44.918999999999997</v>
      </c>
      <c r="D66" s="20">
        <v>1.3560000000000001</v>
      </c>
      <c r="E66" s="19">
        <v>6252.57</v>
      </c>
      <c r="F66" s="19">
        <v>816.24</v>
      </c>
      <c r="G66" s="19">
        <v>-785.16</v>
      </c>
    </row>
    <row r="67" spans="2:7" x14ac:dyDescent="0.25">
      <c r="B67" s="19">
        <v>6499.99</v>
      </c>
      <c r="C67" s="20">
        <v>54.915999999999997</v>
      </c>
      <c r="D67" s="20">
        <v>1.3560000000000001</v>
      </c>
      <c r="E67" s="19">
        <v>6316.88</v>
      </c>
      <c r="F67" s="19">
        <v>892.63</v>
      </c>
      <c r="G67" s="19">
        <v>-783.35</v>
      </c>
    </row>
    <row r="68" spans="2:7" x14ac:dyDescent="0.25">
      <c r="B68" s="19">
        <v>6599.99</v>
      </c>
      <c r="C68" s="20">
        <v>64.914000000000001</v>
      </c>
      <c r="D68" s="20">
        <v>1.3560000000000001</v>
      </c>
      <c r="E68" s="19">
        <v>6366.94</v>
      </c>
      <c r="F68" s="19">
        <v>979.02</v>
      </c>
      <c r="G68" s="19">
        <v>-781.31</v>
      </c>
    </row>
    <row r="69" spans="2:7" x14ac:dyDescent="0.25">
      <c r="B69" s="19">
        <v>6699.99</v>
      </c>
      <c r="C69" s="20">
        <v>74.911000000000001</v>
      </c>
      <c r="D69" s="20">
        <v>1.3560000000000001</v>
      </c>
      <c r="E69" s="19">
        <v>6401.24</v>
      </c>
      <c r="F69" s="19">
        <v>1072.8</v>
      </c>
      <c r="G69" s="19">
        <v>-779.09</v>
      </c>
    </row>
    <row r="70" spans="2:7" x14ac:dyDescent="0.25">
      <c r="B70" s="19">
        <v>6799.99</v>
      </c>
      <c r="C70" s="20">
        <v>84.909000000000006</v>
      </c>
      <c r="D70" s="20">
        <v>1.3560000000000001</v>
      </c>
      <c r="E70" s="19">
        <v>6418.74</v>
      </c>
      <c r="F70" s="19">
        <v>1171.0999999999999</v>
      </c>
      <c r="G70" s="19">
        <v>-776.76</v>
      </c>
    </row>
    <row r="71" spans="2:7" x14ac:dyDescent="0.25">
      <c r="B71" s="19">
        <v>6899.99</v>
      </c>
      <c r="C71" s="20">
        <v>90.078999999999994</v>
      </c>
      <c r="D71" s="20">
        <v>1.3560000000000001</v>
      </c>
      <c r="E71" s="19">
        <v>6420.93</v>
      </c>
      <c r="F71" s="19">
        <v>1271</v>
      </c>
      <c r="G71" s="19">
        <v>-774.4</v>
      </c>
    </row>
    <row r="72" spans="2:7" x14ac:dyDescent="0.25">
      <c r="B72" s="19">
        <v>6999.99</v>
      </c>
      <c r="C72" s="20">
        <v>90.078000000000003</v>
      </c>
      <c r="D72" s="20">
        <v>1.3560000000000001</v>
      </c>
      <c r="E72" s="19">
        <v>6420.8</v>
      </c>
      <c r="F72" s="19">
        <v>1370.97</v>
      </c>
      <c r="G72" s="19">
        <v>-772.03</v>
      </c>
    </row>
    <row r="73" spans="2:7" x14ac:dyDescent="0.25">
      <c r="B73" s="19">
        <v>7099.99</v>
      </c>
      <c r="C73" s="20">
        <v>90.075999999999993</v>
      </c>
      <c r="D73" s="20">
        <v>1.3560000000000001</v>
      </c>
      <c r="E73" s="19">
        <v>6420.67</v>
      </c>
      <c r="F73" s="19">
        <v>1470.94</v>
      </c>
      <c r="G73" s="19">
        <v>-769.66</v>
      </c>
    </row>
    <row r="74" spans="2:7" x14ac:dyDescent="0.25">
      <c r="B74" s="19">
        <v>7199.99</v>
      </c>
      <c r="C74" s="20">
        <v>90.073999999999998</v>
      </c>
      <c r="D74" s="20">
        <v>1.3560000000000001</v>
      </c>
      <c r="E74" s="19">
        <v>6420.54</v>
      </c>
      <c r="F74" s="19">
        <v>1570.92</v>
      </c>
      <c r="G74" s="19">
        <v>-767.3</v>
      </c>
    </row>
    <row r="75" spans="2:7" x14ac:dyDescent="0.25">
      <c r="B75" s="19">
        <v>7299.99</v>
      </c>
      <c r="C75" s="20">
        <v>90.072999999999993</v>
      </c>
      <c r="D75" s="20">
        <v>1.3560000000000001</v>
      </c>
      <c r="E75" s="19">
        <v>6420.41</v>
      </c>
      <c r="F75" s="19">
        <v>1670.89</v>
      </c>
      <c r="G75" s="19">
        <v>-764.93</v>
      </c>
    </row>
    <row r="76" spans="2:7" x14ac:dyDescent="0.25">
      <c r="B76" s="19">
        <v>7399.99</v>
      </c>
      <c r="C76" s="20">
        <v>90.070999999999998</v>
      </c>
      <c r="D76" s="20">
        <v>1.3560000000000001</v>
      </c>
      <c r="E76" s="19">
        <v>6420.29</v>
      </c>
      <c r="F76" s="19">
        <v>1770.86</v>
      </c>
      <c r="G76" s="19">
        <v>-762.56</v>
      </c>
    </row>
    <row r="77" spans="2:7" x14ac:dyDescent="0.25">
      <c r="B77" s="19">
        <v>7499.98</v>
      </c>
      <c r="C77" s="20">
        <v>90.069000000000003</v>
      </c>
      <c r="D77" s="20">
        <v>1.3560000000000001</v>
      </c>
      <c r="E77" s="19">
        <v>6420.17</v>
      </c>
      <c r="F77" s="19">
        <v>1870.83</v>
      </c>
      <c r="G77" s="19">
        <v>-760.2</v>
      </c>
    </row>
    <row r="78" spans="2:7" x14ac:dyDescent="0.25">
      <c r="B78" s="19">
        <v>7599.98</v>
      </c>
      <c r="C78" s="20">
        <v>90.066999999999993</v>
      </c>
      <c r="D78" s="20">
        <v>1.3560000000000001</v>
      </c>
      <c r="E78" s="19">
        <v>6420.06</v>
      </c>
      <c r="F78" s="19">
        <v>1970.8</v>
      </c>
      <c r="G78" s="19">
        <v>-757.83</v>
      </c>
    </row>
    <row r="79" spans="2:7" x14ac:dyDescent="0.25">
      <c r="B79" s="19">
        <v>7699.98</v>
      </c>
      <c r="C79" s="20">
        <v>90.066000000000003</v>
      </c>
      <c r="D79" s="20">
        <v>1.3560000000000001</v>
      </c>
      <c r="E79" s="19">
        <v>6419.94</v>
      </c>
      <c r="F79" s="19">
        <v>2070.77</v>
      </c>
      <c r="G79" s="19">
        <v>-755.46</v>
      </c>
    </row>
    <row r="80" spans="2:7" x14ac:dyDescent="0.25">
      <c r="B80" s="19">
        <v>7799.98</v>
      </c>
      <c r="C80" s="20">
        <v>90.063999999999993</v>
      </c>
      <c r="D80" s="20">
        <v>1.3560000000000001</v>
      </c>
      <c r="E80" s="19">
        <v>6419.83</v>
      </c>
      <c r="F80" s="19">
        <v>2170.75</v>
      </c>
      <c r="G80" s="19">
        <v>-753.09</v>
      </c>
    </row>
    <row r="81" spans="2:7" x14ac:dyDescent="0.25">
      <c r="B81" s="19">
        <v>7899.98</v>
      </c>
      <c r="C81" s="20">
        <v>90.061999999999998</v>
      </c>
      <c r="D81" s="20">
        <v>1.3560000000000001</v>
      </c>
      <c r="E81" s="19">
        <v>6419.73</v>
      </c>
      <c r="F81" s="19">
        <v>2270.7199999999998</v>
      </c>
      <c r="G81" s="19">
        <v>-750.73</v>
      </c>
    </row>
    <row r="82" spans="2:7" x14ac:dyDescent="0.25">
      <c r="B82" s="19">
        <v>7999.98</v>
      </c>
      <c r="C82" s="20">
        <v>90.061000000000007</v>
      </c>
      <c r="D82" s="20">
        <v>1.3560000000000001</v>
      </c>
      <c r="E82" s="19">
        <v>6419.62</v>
      </c>
      <c r="F82" s="19">
        <v>2370.69</v>
      </c>
      <c r="G82" s="19">
        <v>-748.36</v>
      </c>
    </row>
    <row r="83" spans="2:7" x14ac:dyDescent="0.25">
      <c r="B83" s="19">
        <v>8099.98</v>
      </c>
      <c r="C83" s="20">
        <v>90.058999999999997</v>
      </c>
      <c r="D83" s="20">
        <v>1.3560000000000001</v>
      </c>
      <c r="E83" s="19">
        <v>6419.52</v>
      </c>
      <c r="F83" s="19">
        <v>2470.66</v>
      </c>
      <c r="G83" s="19">
        <v>-745.99</v>
      </c>
    </row>
    <row r="84" spans="2:7" x14ac:dyDescent="0.25">
      <c r="B84" s="19">
        <v>8199.98</v>
      </c>
      <c r="C84" s="20">
        <v>90.057000000000002</v>
      </c>
      <c r="D84" s="20">
        <v>1.3560000000000001</v>
      </c>
      <c r="E84" s="19">
        <v>6419.42</v>
      </c>
      <c r="F84" s="19">
        <v>2570.63</v>
      </c>
      <c r="G84" s="19">
        <v>-743.63</v>
      </c>
    </row>
    <row r="85" spans="2:7" x14ac:dyDescent="0.25">
      <c r="B85" s="19">
        <v>8299.98</v>
      </c>
      <c r="C85" s="20">
        <v>90.055000000000007</v>
      </c>
      <c r="D85" s="20">
        <v>1.3560000000000001</v>
      </c>
      <c r="E85" s="19">
        <v>6419.33</v>
      </c>
      <c r="F85" s="19">
        <v>2670.6</v>
      </c>
      <c r="G85" s="19">
        <v>-741.26</v>
      </c>
    </row>
    <row r="86" spans="2:7" x14ac:dyDescent="0.25">
      <c r="B86" s="19">
        <v>8399.98</v>
      </c>
      <c r="C86" s="20">
        <v>90.054000000000002</v>
      </c>
      <c r="D86" s="20">
        <v>1.3560000000000001</v>
      </c>
      <c r="E86" s="19">
        <v>6419.23</v>
      </c>
      <c r="F86" s="19">
        <v>2770.58</v>
      </c>
      <c r="G86" s="19">
        <v>-738.89</v>
      </c>
    </row>
    <row r="87" spans="2:7" x14ac:dyDescent="0.25">
      <c r="B87" s="19">
        <v>8499.98</v>
      </c>
      <c r="C87" s="20">
        <v>90.052000000000007</v>
      </c>
      <c r="D87" s="20">
        <v>1.3560000000000001</v>
      </c>
      <c r="E87" s="19">
        <v>6419.14</v>
      </c>
      <c r="F87" s="19">
        <v>2870.55</v>
      </c>
      <c r="G87" s="19">
        <v>-736.53</v>
      </c>
    </row>
    <row r="88" spans="2:7" x14ac:dyDescent="0.25">
      <c r="B88" s="19">
        <v>8599.98</v>
      </c>
      <c r="C88" s="20">
        <v>90.05</v>
      </c>
      <c r="D88" s="20">
        <v>1.3560000000000001</v>
      </c>
      <c r="E88" s="19">
        <v>6419.06</v>
      </c>
      <c r="F88" s="19">
        <v>2970.52</v>
      </c>
      <c r="G88" s="19">
        <v>-734.16</v>
      </c>
    </row>
    <row r="89" spans="2:7" x14ac:dyDescent="0.25">
      <c r="B89" s="19">
        <v>8699.98</v>
      </c>
      <c r="C89" s="20">
        <v>90.049000000000007</v>
      </c>
      <c r="D89" s="20">
        <v>1.3560000000000001</v>
      </c>
      <c r="E89" s="19">
        <v>6418.98</v>
      </c>
      <c r="F89" s="19">
        <v>3070.49</v>
      </c>
      <c r="G89" s="19">
        <v>-731.79</v>
      </c>
    </row>
    <row r="90" spans="2:7" x14ac:dyDescent="0.25">
      <c r="B90" s="19">
        <v>8799.98</v>
      </c>
      <c r="C90" s="20">
        <v>90.046999999999997</v>
      </c>
      <c r="D90" s="20">
        <v>1.3560000000000001</v>
      </c>
      <c r="E90" s="19">
        <v>6418.89</v>
      </c>
      <c r="F90" s="19">
        <v>3170.46</v>
      </c>
      <c r="G90" s="19">
        <v>-729.42</v>
      </c>
    </row>
    <row r="91" spans="2:7" x14ac:dyDescent="0.25">
      <c r="B91" s="19">
        <v>8899.98</v>
      </c>
      <c r="C91" s="20">
        <v>90.045000000000002</v>
      </c>
      <c r="D91" s="20">
        <v>1.3560000000000001</v>
      </c>
      <c r="E91" s="19">
        <v>6418.82</v>
      </c>
      <c r="F91" s="19">
        <v>3270.44</v>
      </c>
      <c r="G91" s="19">
        <v>-727.06</v>
      </c>
    </row>
    <row r="92" spans="2:7" x14ac:dyDescent="0.25">
      <c r="B92" s="19">
        <v>8999.98</v>
      </c>
      <c r="C92" s="20">
        <v>90.043000000000006</v>
      </c>
      <c r="D92" s="20">
        <v>1.3560000000000001</v>
      </c>
      <c r="E92" s="19">
        <v>6418.74</v>
      </c>
      <c r="F92" s="19">
        <v>3370.41</v>
      </c>
      <c r="G92" s="19">
        <v>-724.69</v>
      </c>
    </row>
    <row r="93" spans="2:7" x14ac:dyDescent="0.25">
      <c r="B93" s="19">
        <v>9099.98</v>
      </c>
      <c r="C93" s="20">
        <v>90.042000000000002</v>
      </c>
      <c r="D93" s="20">
        <v>1.3560000000000001</v>
      </c>
      <c r="E93" s="19">
        <v>6418.67</v>
      </c>
      <c r="F93" s="19">
        <v>3470.38</v>
      </c>
      <c r="G93" s="19">
        <v>-722.32</v>
      </c>
    </row>
    <row r="94" spans="2:7" x14ac:dyDescent="0.25">
      <c r="B94" s="19">
        <v>9199.98</v>
      </c>
      <c r="C94" s="20">
        <v>90.04</v>
      </c>
      <c r="D94" s="20">
        <v>1.3560000000000001</v>
      </c>
      <c r="E94" s="19">
        <v>6418.6</v>
      </c>
      <c r="F94" s="19">
        <v>3570.35</v>
      </c>
      <c r="G94" s="19">
        <v>-719.96</v>
      </c>
    </row>
    <row r="95" spans="2:7" x14ac:dyDescent="0.25">
      <c r="B95" s="4">
        <v>9299.98</v>
      </c>
      <c r="C95" s="1">
        <v>90.037999999999997</v>
      </c>
      <c r="D95" s="1">
        <v>1.3560000000000001</v>
      </c>
      <c r="E95" s="1">
        <v>6418.54</v>
      </c>
      <c r="F95" s="1">
        <v>3670.32</v>
      </c>
      <c r="G95" s="1">
        <v>-717.59</v>
      </c>
    </row>
    <row r="96" spans="2:7" x14ac:dyDescent="0.25">
      <c r="B96" s="4">
        <v>9399.98</v>
      </c>
      <c r="C96" s="1">
        <v>90.037000000000006</v>
      </c>
      <c r="D96" s="1">
        <v>1.3560000000000001</v>
      </c>
      <c r="E96" s="1">
        <v>6418.48</v>
      </c>
      <c r="F96" s="1">
        <v>3770.29</v>
      </c>
      <c r="G96" s="1">
        <v>-715.22</v>
      </c>
    </row>
    <row r="97" spans="2:7" x14ac:dyDescent="0.25">
      <c r="B97" s="4">
        <v>9499.98</v>
      </c>
      <c r="C97" s="1">
        <v>90.034999999999997</v>
      </c>
      <c r="D97" s="1">
        <v>1.3560000000000001</v>
      </c>
      <c r="E97" s="1">
        <v>6418.42</v>
      </c>
      <c r="F97" s="1">
        <v>3870.27</v>
      </c>
      <c r="G97" s="1">
        <v>-712.85</v>
      </c>
    </row>
    <row r="98" spans="2:7" x14ac:dyDescent="0.25">
      <c r="B98" s="4">
        <v>9599.98</v>
      </c>
      <c r="C98" s="1">
        <v>90.033000000000001</v>
      </c>
      <c r="D98" s="1">
        <v>1.3560000000000001</v>
      </c>
      <c r="E98" s="1">
        <v>6418.36</v>
      </c>
      <c r="F98" s="1">
        <v>3970.24</v>
      </c>
      <c r="G98" s="1">
        <v>-710.49</v>
      </c>
    </row>
    <row r="99" spans="2:7" x14ac:dyDescent="0.25">
      <c r="B99" s="4">
        <v>9699.98</v>
      </c>
      <c r="C99" s="1">
        <v>90.031000000000006</v>
      </c>
      <c r="D99" s="1">
        <v>1.3560000000000001</v>
      </c>
      <c r="E99" s="1">
        <v>6418.31</v>
      </c>
      <c r="F99" s="1">
        <v>4070.21</v>
      </c>
      <c r="G99" s="1">
        <v>-708.12</v>
      </c>
    </row>
    <row r="100" spans="2:7" x14ac:dyDescent="0.25">
      <c r="B100" s="4">
        <v>9799.98</v>
      </c>
      <c r="C100" s="1">
        <v>90.03</v>
      </c>
      <c r="D100" s="1">
        <v>1.3560000000000001</v>
      </c>
      <c r="E100" s="1">
        <v>6418.26</v>
      </c>
      <c r="F100" s="1">
        <v>4170.18</v>
      </c>
      <c r="G100" s="1">
        <v>-705.75</v>
      </c>
    </row>
    <row r="101" spans="2:7" x14ac:dyDescent="0.25">
      <c r="B101" s="4">
        <v>9899.98</v>
      </c>
      <c r="C101" s="1">
        <v>90.028000000000006</v>
      </c>
      <c r="D101" s="1">
        <v>1.3560000000000001</v>
      </c>
      <c r="E101" s="1">
        <v>6418.21</v>
      </c>
      <c r="F101" s="1">
        <v>4270.1499999999996</v>
      </c>
      <c r="G101" s="1">
        <v>-703.39</v>
      </c>
    </row>
    <row r="102" spans="2:7" x14ac:dyDescent="0.25">
      <c r="B102" s="4">
        <v>9999.98</v>
      </c>
      <c r="C102" s="1">
        <v>90.025999999999996</v>
      </c>
      <c r="D102" s="1">
        <v>1.357</v>
      </c>
      <c r="E102" s="1">
        <v>6418.16</v>
      </c>
      <c r="F102" s="1">
        <v>4370.12</v>
      </c>
      <c r="G102" s="1">
        <v>-701.02</v>
      </c>
    </row>
    <row r="103" spans="2:7" x14ac:dyDescent="0.25">
      <c r="B103" s="4">
        <v>10099.98</v>
      </c>
      <c r="C103" s="1">
        <v>90.025000000000006</v>
      </c>
      <c r="D103" s="1">
        <v>1.357</v>
      </c>
      <c r="E103" s="1">
        <v>6418.12</v>
      </c>
      <c r="F103" s="1">
        <v>4470.1000000000004</v>
      </c>
      <c r="G103" s="1">
        <v>-698.65</v>
      </c>
    </row>
    <row r="104" spans="2:7" x14ac:dyDescent="0.25">
      <c r="B104" s="4">
        <v>10199.98</v>
      </c>
      <c r="C104" s="1">
        <v>90.022999999999996</v>
      </c>
      <c r="D104" s="1">
        <v>1.357</v>
      </c>
      <c r="E104" s="1">
        <v>6418.08</v>
      </c>
      <c r="F104" s="1">
        <v>4570.07</v>
      </c>
      <c r="G104" s="1">
        <v>-696.28</v>
      </c>
    </row>
    <row r="105" spans="2:7" x14ac:dyDescent="0.25">
      <c r="B105" s="4">
        <v>10299.98</v>
      </c>
      <c r="C105" s="1">
        <v>90.021000000000001</v>
      </c>
      <c r="D105" s="1">
        <v>1.357</v>
      </c>
      <c r="E105" s="1">
        <v>6418.05</v>
      </c>
      <c r="F105" s="1">
        <v>4670.04</v>
      </c>
      <c r="G105" s="1">
        <v>-693.92</v>
      </c>
    </row>
    <row r="106" spans="2:7" x14ac:dyDescent="0.25">
      <c r="B106" s="4">
        <v>10399.98</v>
      </c>
      <c r="C106" s="1">
        <v>90.019000000000005</v>
      </c>
      <c r="D106" s="1">
        <v>1.357</v>
      </c>
      <c r="E106" s="1">
        <v>6418.02</v>
      </c>
      <c r="F106" s="1">
        <v>4770.01</v>
      </c>
      <c r="G106" s="1">
        <v>-691.55</v>
      </c>
    </row>
    <row r="107" spans="2:7" x14ac:dyDescent="0.25">
      <c r="B107" s="4">
        <v>10499.98</v>
      </c>
      <c r="C107" s="1">
        <v>90.018000000000001</v>
      </c>
      <c r="D107" s="1">
        <v>1.357</v>
      </c>
      <c r="E107" s="1">
        <v>6417.99</v>
      </c>
      <c r="F107" s="1">
        <v>4869.9799999999996</v>
      </c>
      <c r="G107" s="1">
        <v>-689.18</v>
      </c>
    </row>
    <row r="108" spans="2:7" x14ac:dyDescent="0.25">
      <c r="B108" s="4">
        <v>10599.98</v>
      </c>
      <c r="C108" s="1">
        <v>90.016000000000005</v>
      </c>
      <c r="D108" s="1">
        <v>1.357</v>
      </c>
      <c r="E108" s="1">
        <v>6417.96</v>
      </c>
      <c r="F108" s="1">
        <v>4969.96</v>
      </c>
      <c r="G108" s="1">
        <v>-686.81</v>
      </c>
    </row>
    <row r="109" spans="2:7" x14ac:dyDescent="0.25">
      <c r="B109" s="4">
        <v>10699.98</v>
      </c>
      <c r="C109" s="1">
        <v>90.013999999999996</v>
      </c>
      <c r="D109" s="1">
        <v>1.357</v>
      </c>
      <c r="E109" s="1">
        <v>6417.94</v>
      </c>
      <c r="F109" s="1">
        <v>5069.93</v>
      </c>
      <c r="G109" s="1">
        <v>-684.45</v>
      </c>
    </row>
    <row r="110" spans="2:7" x14ac:dyDescent="0.25">
      <c r="B110" s="4">
        <v>10799.98</v>
      </c>
      <c r="C110" s="1">
        <v>90.013000000000005</v>
      </c>
      <c r="D110" s="1">
        <v>1.357</v>
      </c>
      <c r="E110" s="1">
        <v>6417.92</v>
      </c>
      <c r="F110" s="1">
        <v>5169.8999999999996</v>
      </c>
      <c r="G110" s="1">
        <v>-682.08</v>
      </c>
    </row>
    <row r="111" spans="2:7" x14ac:dyDescent="0.25">
      <c r="B111" s="4">
        <v>10899.98</v>
      </c>
      <c r="C111" s="1">
        <v>90.010999999999996</v>
      </c>
      <c r="D111" s="1">
        <v>1.357</v>
      </c>
      <c r="E111" s="1">
        <v>6417.9</v>
      </c>
      <c r="F111" s="1">
        <v>5269.87</v>
      </c>
      <c r="G111" s="1">
        <v>-679.71</v>
      </c>
    </row>
    <row r="112" spans="2:7" x14ac:dyDescent="0.25">
      <c r="B112" s="4">
        <v>10999.98</v>
      </c>
      <c r="C112" s="1">
        <v>90.009</v>
      </c>
      <c r="D112" s="1">
        <v>1.357</v>
      </c>
      <c r="E112" s="1">
        <v>6417.88</v>
      </c>
      <c r="F112" s="1">
        <v>5369.84</v>
      </c>
      <c r="G112" s="1">
        <v>-677.34</v>
      </c>
    </row>
    <row r="113" spans="2:7" x14ac:dyDescent="0.25">
      <c r="B113" s="4">
        <v>11099.98</v>
      </c>
      <c r="C113" s="1">
        <v>90.007000000000005</v>
      </c>
      <c r="D113" s="1">
        <v>1.357</v>
      </c>
      <c r="E113" s="1">
        <v>6417.87</v>
      </c>
      <c r="F113" s="1">
        <v>5469.81</v>
      </c>
      <c r="G113" s="1">
        <v>-674.98</v>
      </c>
    </row>
    <row r="114" spans="2:7" x14ac:dyDescent="0.25">
      <c r="B114" s="4">
        <v>11199.98</v>
      </c>
      <c r="C114" s="1">
        <v>90.006</v>
      </c>
      <c r="D114" s="1">
        <v>1.357</v>
      </c>
      <c r="E114" s="1">
        <v>6417.86</v>
      </c>
      <c r="F114" s="1">
        <v>5569.79</v>
      </c>
      <c r="G114" s="1">
        <v>-672.61</v>
      </c>
    </row>
    <row r="115" spans="2:7" x14ac:dyDescent="0.25">
      <c r="B115" s="4">
        <v>11299.98</v>
      </c>
      <c r="C115" s="1">
        <v>90.004000000000005</v>
      </c>
      <c r="D115" s="1">
        <v>1.357</v>
      </c>
      <c r="E115" s="1">
        <v>6417.86</v>
      </c>
      <c r="F115" s="1">
        <v>5669.76</v>
      </c>
      <c r="G115" s="1">
        <v>-670.24</v>
      </c>
    </row>
    <row r="116" spans="2:7" x14ac:dyDescent="0.25">
      <c r="B116" s="4">
        <v>11399.98</v>
      </c>
      <c r="C116" s="1">
        <v>90.001999999999995</v>
      </c>
      <c r="D116" s="1">
        <v>1.357</v>
      </c>
      <c r="E116" s="1">
        <v>6417.86</v>
      </c>
      <c r="F116" s="1">
        <v>5769.73</v>
      </c>
      <c r="G116" s="1">
        <v>-667.87</v>
      </c>
    </row>
    <row r="117" spans="2:7" x14ac:dyDescent="0.25">
      <c r="B117" s="4">
        <v>11499.98</v>
      </c>
      <c r="C117" s="1">
        <v>90.001000000000005</v>
      </c>
      <c r="D117" s="1">
        <v>1.357</v>
      </c>
      <c r="E117" s="1">
        <v>6417.86</v>
      </c>
      <c r="F117" s="1">
        <v>5869.7</v>
      </c>
      <c r="G117" s="1">
        <v>-665.51</v>
      </c>
    </row>
    <row r="118" spans="2:7" x14ac:dyDescent="0.25">
      <c r="B118" s="4">
        <v>11599.98</v>
      </c>
      <c r="C118" s="1">
        <v>89.998999999999995</v>
      </c>
      <c r="D118" s="1">
        <v>1.357</v>
      </c>
      <c r="E118" s="1">
        <v>6417.86</v>
      </c>
      <c r="F118" s="1">
        <v>5969.67</v>
      </c>
      <c r="G118" s="1">
        <v>-663.14</v>
      </c>
    </row>
    <row r="119" spans="2:7" x14ac:dyDescent="0.25">
      <c r="B119" s="4">
        <v>11699.98</v>
      </c>
      <c r="C119" s="1">
        <v>89.997</v>
      </c>
      <c r="D119" s="1">
        <v>1.357</v>
      </c>
      <c r="E119" s="1">
        <v>6417.87</v>
      </c>
      <c r="F119" s="1">
        <v>6069.64</v>
      </c>
      <c r="G119" s="1">
        <v>-660.77</v>
      </c>
    </row>
    <row r="120" spans="2:7" x14ac:dyDescent="0.25">
      <c r="B120" s="4">
        <v>11799.98</v>
      </c>
      <c r="C120" s="1">
        <v>89.995000000000005</v>
      </c>
      <c r="D120" s="1">
        <v>1.357</v>
      </c>
      <c r="E120" s="1">
        <v>6417.88</v>
      </c>
      <c r="F120" s="1">
        <v>6169.62</v>
      </c>
      <c r="G120" s="1">
        <v>-658.4</v>
      </c>
    </row>
    <row r="121" spans="2:7" x14ac:dyDescent="0.25">
      <c r="B121" s="4">
        <v>11899.98</v>
      </c>
      <c r="C121" s="1">
        <v>89.994</v>
      </c>
      <c r="D121" s="1">
        <v>1.357</v>
      </c>
      <c r="E121" s="1">
        <v>6417.89</v>
      </c>
      <c r="F121" s="1">
        <v>6269.59</v>
      </c>
      <c r="G121" s="1">
        <v>-656.03</v>
      </c>
    </row>
    <row r="122" spans="2:7" x14ac:dyDescent="0.25">
      <c r="B122" s="4">
        <v>11999.98</v>
      </c>
      <c r="C122" s="1">
        <v>89.992000000000004</v>
      </c>
      <c r="D122" s="1">
        <v>1.357</v>
      </c>
      <c r="E122" s="1">
        <v>6417.9</v>
      </c>
      <c r="F122" s="1">
        <v>6369.56</v>
      </c>
      <c r="G122" s="1">
        <v>-653.66999999999996</v>
      </c>
    </row>
    <row r="123" spans="2:7" x14ac:dyDescent="0.25">
      <c r="B123" s="4">
        <v>12099.98</v>
      </c>
      <c r="C123" s="1">
        <v>89.99</v>
      </c>
      <c r="D123" s="1">
        <v>1.357</v>
      </c>
      <c r="E123" s="1">
        <v>6417.92</v>
      </c>
      <c r="F123" s="1">
        <v>6469.53</v>
      </c>
      <c r="G123" s="1">
        <v>-651.29999999999995</v>
      </c>
    </row>
    <row r="124" spans="2:7" x14ac:dyDescent="0.25">
      <c r="B124" s="4">
        <v>12199.98</v>
      </c>
      <c r="C124" s="1">
        <v>89.989000000000004</v>
      </c>
      <c r="D124" s="1">
        <v>1.357</v>
      </c>
      <c r="E124" s="1">
        <v>6417.94</v>
      </c>
      <c r="F124" s="1">
        <v>6569.5</v>
      </c>
      <c r="G124" s="1">
        <v>-648.92999999999995</v>
      </c>
    </row>
    <row r="125" spans="2:7" x14ac:dyDescent="0.25">
      <c r="B125" s="4">
        <v>12299.98</v>
      </c>
      <c r="C125" s="1">
        <v>89.986999999999995</v>
      </c>
      <c r="D125" s="1">
        <v>1.357</v>
      </c>
      <c r="E125" s="1">
        <v>6417.97</v>
      </c>
      <c r="F125" s="1">
        <v>6669.48</v>
      </c>
      <c r="G125" s="1">
        <v>-646.55999999999995</v>
      </c>
    </row>
    <row r="126" spans="2:7" x14ac:dyDescent="0.25">
      <c r="B126" s="4">
        <v>12399.98</v>
      </c>
      <c r="C126" s="1">
        <v>89.984999999999999</v>
      </c>
      <c r="D126" s="1">
        <v>1.357</v>
      </c>
      <c r="E126" s="1">
        <v>6417.99</v>
      </c>
      <c r="F126" s="1">
        <v>6769.45</v>
      </c>
      <c r="G126" s="1">
        <v>-644.20000000000005</v>
      </c>
    </row>
    <row r="127" spans="2:7" x14ac:dyDescent="0.25">
      <c r="B127" s="4">
        <v>12499.97</v>
      </c>
      <c r="C127" s="1">
        <v>89.983000000000004</v>
      </c>
      <c r="D127" s="1">
        <v>1.357</v>
      </c>
      <c r="E127" s="1">
        <v>6418.02</v>
      </c>
      <c r="F127" s="1">
        <v>6869.42</v>
      </c>
      <c r="G127" s="1">
        <v>-641.83000000000004</v>
      </c>
    </row>
    <row r="128" spans="2:7" x14ac:dyDescent="0.25">
      <c r="B128" s="4">
        <v>12599.97</v>
      </c>
      <c r="C128" s="1">
        <v>89.981999999999999</v>
      </c>
      <c r="D128" s="1">
        <v>1.357</v>
      </c>
      <c r="E128" s="1">
        <v>6418.06</v>
      </c>
      <c r="F128" s="1">
        <v>6969.39</v>
      </c>
      <c r="G128" s="1">
        <v>-639.46</v>
      </c>
    </row>
    <row r="129" spans="2:7" x14ac:dyDescent="0.25">
      <c r="B129" s="4">
        <v>12699.97</v>
      </c>
      <c r="C129" s="1">
        <v>89.98</v>
      </c>
      <c r="D129" s="1">
        <v>1.357</v>
      </c>
      <c r="E129" s="1">
        <v>6418.09</v>
      </c>
      <c r="F129" s="1">
        <v>7069.36</v>
      </c>
      <c r="G129" s="1">
        <v>-637.09</v>
      </c>
    </row>
    <row r="130" spans="2:7" x14ac:dyDescent="0.25">
      <c r="B130" s="4">
        <v>12799.97</v>
      </c>
      <c r="C130" s="1">
        <v>89.977999999999994</v>
      </c>
      <c r="D130" s="1">
        <v>1.357</v>
      </c>
      <c r="E130" s="1">
        <v>6418.13</v>
      </c>
      <c r="F130" s="1">
        <v>7169.33</v>
      </c>
      <c r="G130" s="1">
        <v>-634.72</v>
      </c>
    </row>
    <row r="131" spans="2:7" x14ac:dyDescent="0.25">
      <c r="B131" s="4">
        <v>12899.97</v>
      </c>
      <c r="C131" s="1">
        <v>89.977000000000004</v>
      </c>
      <c r="D131" s="1">
        <v>1.357</v>
      </c>
      <c r="E131" s="1">
        <v>6418.18</v>
      </c>
      <c r="F131" s="1">
        <v>7269.31</v>
      </c>
      <c r="G131" s="1">
        <v>-632.36</v>
      </c>
    </row>
    <row r="132" spans="2:7" x14ac:dyDescent="0.25">
      <c r="B132" s="4">
        <v>12999.97</v>
      </c>
      <c r="C132" s="1">
        <v>89.974999999999994</v>
      </c>
      <c r="D132" s="1">
        <v>1.357</v>
      </c>
      <c r="E132" s="1">
        <v>6418.22</v>
      </c>
      <c r="F132" s="1">
        <v>7369.28</v>
      </c>
      <c r="G132" s="1">
        <v>-629.99</v>
      </c>
    </row>
    <row r="133" spans="2:7" x14ac:dyDescent="0.25">
      <c r="B133" s="4">
        <v>13099.97</v>
      </c>
      <c r="C133" s="1">
        <v>89.972999999999999</v>
      </c>
      <c r="D133" s="1">
        <v>1.357</v>
      </c>
      <c r="E133" s="1">
        <v>6418.27</v>
      </c>
      <c r="F133" s="1">
        <v>7469.25</v>
      </c>
      <c r="G133" s="1">
        <v>-627.62</v>
      </c>
    </row>
    <row r="134" spans="2:7" x14ac:dyDescent="0.25">
      <c r="B134" s="4">
        <v>13199.97</v>
      </c>
      <c r="C134" s="1">
        <v>89.971000000000004</v>
      </c>
      <c r="D134" s="1">
        <v>1.357</v>
      </c>
      <c r="E134" s="1">
        <v>6418.32</v>
      </c>
      <c r="F134" s="1">
        <v>7569.22</v>
      </c>
      <c r="G134" s="1">
        <v>-625.25</v>
      </c>
    </row>
    <row r="135" spans="2:7" x14ac:dyDescent="0.25">
      <c r="B135" s="4">
        <v>13299.97</v>
      </c>
      <c r="C135" s="1">
        <v>89.97</v>
      </c>
      <c r="D135" s="1">
        <v>1.357</v>
      </c>
      <c r="E135" s="1">
        <v>6418.38</v>
      </c>
      <c r="F135" s="1">
        <v>7669.19</v>
      </c>
      <c r="G135" s="1">
        <v>-622.88</v>
      </c>
    </row>
    <row r="136" spans="2:7" x14ac:dyDescent="0.25">
      <c r="B136" s="4">
        <v>13399.97</v>
      </c>
      <c r="C136" s="1">
        <v>89.968000000000004</v>
      </c>
      <c r="D136" s="1">
        <v>1.357</v>
      </c>
      <c r="E136" s="1">
        <v>6418.43</v>
      </c>
      <c r="F136" s="1">
        <v>7769.16</v>
      </c>
      <c r="G136" s="1">
        <v>-620.51</v>
      </c>
    </row>
    <row r="137" spans="2:7" x14ac:dyDescent="0.25">
      <c r="B137" s="4">
        <v>13499.97</v>
      </c>
      <c r="C137" s="1">
        <v>89.965999999999994</v>
      </c>
      <c r="D137" s="1">
        <v>1.357</v>
      </c>
      <c r="E137" s="1">
        <v>6418.49</v>
      </c>
      <c r="F137" s="1">
        <v>7869.14</v>
      </c>
      <c r="G137" s="1">
        <v>-618.15</v>
      </c>
    </row>
    <row r="138" spans="2:7" x14ac:dyDescent="0.25">
      <c r="B138" s="4">
        <v>13599.97</v>
      </c>
      <c r="C138" s="1">
        <v>89.965000000000003</v>
      </c>
      <c r="D138" s="1">
        <v>1.357</v>
      </c>
      <c r="E138" s="1">
        <v>6418.56</v>
      </c>
      <c r="F138" s="1">
        <v>7969.11</v>
      </c>
      <c r="G138" s="1">
        <v>-615.78</v>
      </c>
    </row>
    <row r="139" spans="2:7" x14ac:dyDescent="0.25">
      <c r="B139" s="4">
        <v>13699.97</v>
      </c>
      <c r="C139" s="1">
        <v>89.962999999999994</v>
      </c>
      <c r="D139" s="1">
        <v>1.357</v>
      </c>
      <c r="E139" s="1">
        <v>6418.62</v>
      </c>
      <c r="F139" s="1">
        <v>8069.08</v>
      </c>
      <c r="G139" s="1">
        <v>-613.41</v>
      </c>
    </row>
    <row r="140" spans="2:7" x14ac:dyDescent="0.25">
      <c r="B140" s="4">
        <v>13799.97</v>
      </c>
      <c r="C140" s="1">
        <v>89.960999999999999</v>
      </c>
      <c r="D140" s="1">
        <v>1.357</v>
      </c>
      <c r="E140" s="1">
        <v>6418.69</v>
      </c>
      <c r="F140" s="1">
        <v>8169.05</v>
      </c>
      <c r="G140" s="1">
        <v>-611.04</v>
      </c>
    </row>
    <row r="141" spans="2:7" x14ac:dyDescent="0.25">
      <c r="B141" s="4">
        <v>13899.97</v>
      </c>
      <c r="C141" s="1">
        <v>89.959000000000003</v>
      </c>
      <c r="D141" s="1">
        <v>1.357</v>
      </c>
      <c r="E141" s="1">
        <v>6418.76</v>
      </c>
      <c r="F141" s="1">
        <v>8269.02</v>
      </c>
      <c r="G141" s="1">
        <v>-608.66999999999996</v>
      </c>
    </row>
    <row r="142" spans="2:7" x14ac:dyDescent="0.25">
      <c r="B142" s="4">
        <v>13999.97</v>
      </c>
      <c r="C142" s="1">
        <v>89.957999999999998</v>
      </c>
      <c r="D142" s="1">
        <v>1.357</v>
      </c>
      <c r="E142" s="1">
        <v>6418.84</v>
      </c>
      <c r="F142" s="1">
        <v>8368.99</v>
      </c>
      <c r="G142" s="1">
        <v>-606.30999999999995</v>
      </c>
    </row>
    <row r="143" spans="2:7" x14ac:dyDescent="0.25">
      <c r="B143" s="4">
        <v>14099.97</v>
      </c>
      <c r="C143" s="1">
        <v>89.956000000000003</v>
      </c>
      <c r="D143" s="1">
        <v>1.357</v>
      </c>
      <c r="E143" s="1">
        <v>6418.92</v>
      </c>
      <c r="F143" s="1">
        <v>8468.9699999999993</v>
      </c>
      <c r="G143" s="1">
        <v>-603.94000000000005</v>
      </c>
    </row>
    <row r="144" spans="2:7" x14ac:dyDescent="0.25">
      <c r="B144" s="4">
        <v>14199.97</v>
      </c>
      <c r="C144" s="1">
        <v>89.953999999999994</v>
      </c>
      <c r="D144" s="1">
        <v>1.357</v>
      </c>
      <c r="E144" s="1">
        <v>6419</v>
      </c>
      <c r="F144" s="1">
        <v>8568.94</v>
      </c>
      <c r="G144" s="1">
        <v>-601.57000000000005</v>
      </c>
    </row>
    <row r="145" spans="2:7" x14ac:dyDescent="0.25">
      <c r="B145" s="4">
        <v>14299.97</v>
      </c>
      <c r="C145" s="1">
        <v>89.953000000000003</v>
      </c>
      <c r="D145" s="1">
        <v>1.357</v>
      </c>
      <c r="E145" s="1">
        <v>6419.08</v>
      </c>
      <c r="F145" s="1">
        <v>8668.91</v>
      </c>
      <c r="G145" s="1">
        <v>-599.20000000000005</v>
      </c>
    </row>
    <row r="146" spans="2:7" x14ac:dyDescent="0.25">
      <c r="B146" s="4">
        <v>14399.97</v>
      </c>
      <c r="C146" s="1">
        <v>89.950999999999993</v>
      </c>
      <c r="D146" s="1">
        <v>1.357</v>
      </c>
      <c r="E146" s="1">
        <v>6419.17</v>
      </c>
      <c r="F146" s="1">
        <v>8768.8799999999992</v>
      </c>
      <c r="G146" s="1">
        <v>-596.83000000000004</v>
      </c>
    </row>
    <row r="147" spans="2:7" x14ac:dyDescent="0.25">
      <c r="B147" s="4">
        <v>14499.97</v>
      </c>
      <c r="C147" s="1">
        <v>89.948999999999998</v>
      </c>
      <c r="D147" s="1">
        <v>1.357</v>
      </c>
      <c r="E147" s="1">
        <v>6419.26</v>
      </c>
      <c r="F147" s="1">
        <v>8868.85</v>
      </c>
      <c r="G147" s="1">
        <v>-594.46</v>
      </c>
    </row>
    <row r="148" spans="2:7" x14ac:dyDescent="0.25">
      <c r="B148" s="4">
        <v>14599.97</v>
      </c>
      <c r="C148" s="1">
        <v>89.947000000000003</v>
      </c>
      <c r="D148" s="1">
        <v>1.357</v>
      </c>
      <c r="E148" s="1">
        <v>6419.35</v>
      </c>
      <c r="F148" s="1">
        <v>8968.83</v>
      </c>
      <c r="G148" s="1">
        <v>-592.1</v>
      </c>
    </row>
    <row r="149" spans="2:7" x14ac:dyDescent="0.25">
      <c r="B149" s="4">
        <v>14699.97</v>
      </c>
      <c r="C149" s="1">
        <v>89.945999999999998</v>
      </c>
      <c r="D149" s="1">
        <v>1.357</v>
      </c>
      <c r="E149" s="1">
        <v>6419.45</v>
      </c>
      <c r="F149" s="1">
        <v>9068.7999999999993</v>
      </c>
      <c r="G149" s="1">
        <v>-589.73</v>
      </c>
    </row>
    <row r="150" spans="2:7" x14ac:dyDescent="0.25">
      <c r="B150" s="4">
        <v>14799.97</v>
      </c>
      <c r="C150" s="1">
        <v>89.944000000000003</v>
      </c>
      <c r="D150" s="1">
        <v>1.357</v>
      </c>
      <c r="E150" s="1">
        <v>6419.55</v>
      </c>
      <c r="F150" s="1">
        <v>9168.77</v>
      </c>
      <c r="G150" s="1">
        <v>-587.36</v>
      </c>
    </row>
    <row r="151" spans="2:7" x14ac:dyDescent="0.25">
      <c r="B151" s="4">
        <v>14899.97</v>
      </c>
      <c r="C151" s="1">
        <v>89.941999999999993</v>
      </c>
      <c r="D151" s="1">
        <v>1.357</v>
      </c>
      <c r="E151" s="1">
        <v>6419.65</v>
      </c>
      <c r="F151" s="1">
        <v>9268.74</v>
      </c>
      <c r="G151" s="1">
        <v>-584.99</v>
      </c>
    </row>
    <row r="152" spans="2:7" x14ac:dyDescent="0.25">
      <c r="B152" s="4">
        <v>14999.97</v>
      </c>
      <c r="C152" s="1">
        <v>89.941000000000003</v>
      </c>
      <c r="D152" s="1">
        <v>1.357</v>
      </c>
      <c r="E152" s="1">
        <v>6419.76</v>
      </c>
      <c r="F152" s="1">
        <v>9368.7099999999991</v>
      </c>
      <c r="G152" s="1">
        <v>-582.62</v>
      </c>
    </row>
    <row r="153" spans="2:7" x14ac:dyDescent="0.25">
      <c r="B153" s="4">
        <v>15099.97</v>
      </c>
      <c r="C153" s="1">
        <v>89.938999999999993</v>
      </c>
      <c r="D153" s="1">
        <v>1.357</v>
      </c>
      <c r="E153" s="1">
        <v>6419.86</v>
      </c>
      <c r="F153" s="1">
        <v>9468.68</v>
      </c>
      <c r="G153" s="1">
        <v>-580.25</v>
      </c>
    </row>
    <row r="154" spans="2:7" x14ac:dyDescent="0.25">
      <c r="B154" s="4">
        <v>15199.97</v>
      </c>
      <c r="C154" s="1">
        <v>89.936999999999998</v>
      </c>
      <c r="D154" s="1">
        <v>1.357</v>
      </c>
      <c r="E154" s="1">
        <v>6419.97</v>
      </c>
      <c r="F154" s="1">
        <v>9568.66</v>
      </c>
      <c r="G154" s="1">
        <v>-577.88</v>
      </c>
    </row>
    <row r="155" spans="2:7" x14ac:dyDescent="0.25">
      <c r="B155" s="4">
        <v>15299.97</v>
      </c>
      <c r="C155" s="1">
        <v>89.935000000000002</v>
      </c>
      <c r="D155" s="1">
        <v>1.357</v>
      </c>
      <c r="E155" s="1">
        <v>6420.09</v>
      </c>
      <c r="F155" s="1">
        <v>9668.6299999999992</v>
      </c>
      <c r="G155" s="1">
        <v>-575.52</v>
      </c>
    </row>
    <row r="156" spans="2:7" x14ac:dyDescent="0.25">
      <c r="B156" s="4">
        <v>15399.97</v>
      </c>
      <c r="C156" s="1">
        <v>89.933999999999997</v>
      </c>
      <c r="D156" s="1">
        <v>1.357</v>
      </c>
      <c r="E156" s="1">
        <v>6420.21</v>
      </c>
      <c r="F156" s="1">
        <v>9768.6</v>
      </c>
      <c r="G156" s="1">
        <v>-573.15</v>
      </c>
    </row>
    <row r="157" spans="2:7" x14ac:dyDescent="0.25">
      <c r="B157" s="4">
        <v>15499.97</v>
      </c>
      <c r="C157" s="1">
        <v>89.932000000000002</v>
      </c>
      <c r="D157" s="1">
        <v>1.357</v>
      </c>
      <c r="E157" s="1">
        <v>6420.33</v>
      </c>
      <c r="F157" s="1">
        <v>9868.57</v>
      </c>
      <c r="G157" s="1">
        <v>-570.78</v>
      </c>
    </row>
    <row r="158" spans="2:7" x14ac:dyDescent="0.25">
      <c r="B158" s="4">
        <v>15599.97</v>
      </c>
      <c r="C158" s="1">
        <v>89.93</v>
      </c>
      <c r="D158" s="1">
        <v>1.357</v>
      </c>
      <c r="E158" s="1">
        <v>6420.45</v>
      </c>
      <c r="F158" s="1">
        <v>9968.5400000000009</v>
      </c>
      <c r="G158" s="1">
        <v>-568.41</v>
      </c>
    </row>
    <row r="159" spans="2:7" x14ac:dyDescent="0.25">
      <c r="B159" s="4">
        <v>15699.97</v>
      </c>
      <c r="C159" s="1">
        <v>89.929000000000002</v>
      </c>
      <c r="D159" s="1">
        <v>1.357</v>
      </c>
      <c r="E159" s="1">
        <v>6420.57</v>
      </c>
      <c r="F159" s="1">
        <v>10068.51</v>
      </c>
      <c r="G159" s="1">
        <v>-566.04</v>
      </c>
    </row>
    <row r="160" spans="2:7" x14ac:dyDescent="0.25">
      <c r="B160" s="4">
        <v>15799.97</v>
      </c>
      <c r="C160" s="1">
        <v>89.927000000000007</v>
      </c>
      <c r="D160" s="1">
        <v>1.357</v>
      </c>
      <c r="E160" s="1">
        <v>6420.7</v>
      </c>
      <c r="F160" s="1">
        <v>10168.49</v>
      </c>
      <c r="G160" s="1">
        <v>-563.66999999999996</v>
      </c>
    </row>
    <row r="161" spans="2:7" x14ac:dyDescent="0.25">
      <c r="B161" s="4">
        <v>15899.97</v>
      </c>
      <c r="C161" s="1">
        <v>89.924999999999997</v>
      </c>
      <c r="D161" s="1">
        <v>1.357</v>
      </c>
      <c r="E161" s="1">
        <v>6420.84</v>
      </c>
      <c r="F161" s="1">
        <v>10268.459999999999</v>
      </c>
      <c r="G161" s="1">
        <v>-561.29999999999995</v>
      </c>
    </row>
    <row r="162" spans="2:7" x14ac:dyDescent="0.25">
      <c r="B162" s="4">
        <v>15999.97</v>
      </c>
      <c r="C162" s="1">
        <v>89.923000000000002</v>
      </c>
      <c r="D162" s="1">
        <v>1.357</v>
      </c>
      <c r="E162" s="1">
        <v>6420.97</v>
      </c>
      <c r="F162" s="1">
        <v>10368.43</v>
      </c>
      <c r="G162" s="1">
        <v>-558.94000000000005</v>
      </c>
    </row>
    <row r="163" spans="2:7" x14ac:dyDescent="0.25">
      <c r="B163" s="4">
        <v>16020.23</v>
      </c>
      <c r="C163" s="1">
        <v>89.921000000000006</v>
      </c>
      <c r="D163" s="1">
        <v>1.357</v>
      </c>
      <c r="E163" s="1">
        <v>6421</v>
      </c>
      <c r="F163" s="1">
        <v>10388.68</v>
      </c>
      <c r="G163" s="1">
        <v>-558.46</v>
      </c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honeticPr fontId="3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2</v>
      </c>
      <c r="D2">
        <v>0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Hoffschneider</dc:creator>
  <cp:lastModifiedBy>Jason Hoffschneider</cp:lastModifiedBy>
  <cp:lastPrinted>2014-07-21T18:36:30Z</cp:lastPrinted>
  <dcterms:created xsi:type="dcterms:W3CDTF">2011-12-15T17:38:24Z</dcterms:created>
  <dcterms:modified xsi:type="dcterms:W3CDTF">2018-01-16T18:50:05Z</dcterms:modified>
</cp:coreProperties>
</file>