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19200" windowHeight="748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<sst xmlns="http://schemas.openxmlformats.org/spreadsheetml/2006/main" count="41" uniqueCount="37">
  <si>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</si>
  <si>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</si>
  <si>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</si>
  <si>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</si>
  <si>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</si>
  <si>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</si>
  <si>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</si>
  <si>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</si>
  <si>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</si>
  <si>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</si>
  <si>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</si>
  <si>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</si>
  <si>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</si>
  <si>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</si>
  <si>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</si>
  <si>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</si>
  <si>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</si>
  <si>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</si>
  <si>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</si>
  <si>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</si>
  <si>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</si>
  <si>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</si>
  <si>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</si>
  <si>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</si>
  <si>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</si>
  <si>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</si>
  <si>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</si>
  <si>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</si>
  <si>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</si>
  <si>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</si>
  <si>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</si>
  <si>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</si>
  <si>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</si>
  <si>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</si>
  <si>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 xml:space="preserve">CRESTONE PEAK RESOURCES OPERATING LLC </t>
  </si>
  <si>
    <t>DAVIS 1D-9H-G266</t>
  </si>
  <si>
    <t>S4-T2N-R66W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</si>
</sst>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65"/>
    </sheetView>
  </sheetViews>
  <sheetFormatPr defaultRowHeight="15" x14ac:dyDescent="0.25"/>
  <cols>
    <col min="1" max="1" width="41.140625" bestFit="1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2</v>
      </c>
      <c r="D4" s="18">
        <v>131.01</v>
      </c>
      <c r="E4" s="5">
        <v>299.98</v>
      </c>
      <c r="F4" s="5">
        <v>-1.1499999999999999</v>
      </c>
      <c r="G4" s="5">
        <v>1.32</v>
      </c>
    </row>
    <row r="5" spans="1:11" ht="15.75" thickBot="1" x14ac:dyDescent="0.3">
      <c r="A5" s="14">
        <v>10633</v>
      </c>
      <c r="B5" s="5">
        <v>400</v>
      </c>
      <c r="C5" s="6">
        <v>4</v>
      </c>
      <c r="D5" s="18">
        <v>131.01</v>
      </c>
      <c r="E5" s="5">
        <v>399.84</v>
      </c>
      <c r="F5" s="5">
        <v>-4.58</v>
      </c>
      <c r="G5" s="5">
        <v>5.27</v>
      </c>
    </row>
    <row r="6" spans="1:11" ht="15.75" thickBot="1" x14ac:dyDescent="0.3">
      <c r="A6" s="11" t="s">
        <v>9</v>
      </c>
      <c r="B6" s="5">
        <v>500</v>
      </c>
      <c r="C6" s="6">
        <v>6</v>
      </c>
      <c r="D6" s="5">
        <v>131.01</v>
      </c>
      <c r="E6" s="5">
        <v>499.45</v>
      </c>
      <c r="F6" s="5">
        <v>-10.3</v>
      </c>
      <c r="G6" s="5">
        <v>11.84</v>
      </c>
    </row>
    <row r="7" spans="1:11" ht="15.75" thickBot="1" x14ac:dyDescent="0.3">
      <c r="A7" s="15" t="s">
        <v>35</v>
      </c>
      <c r="B7" s="5">
        <v>600</v>
      </c>
      <c r="C7" s="6">
        <v>8</v>
      </c>
      <c r="D7" s="5">
        <v>131.01</v>
      </c>
      <c r="E7" s="5">
        <v>598.70000000000005</v>
      </c>
      <c r="F7" s="5">
        <v>-18.29</v>
      </c>
      <c r="G7" s="5">
        <v>21.04</v>
      </c>
    </row>
    <row r="8" spans="1:11" ht="15.75" thickBot="1" x14ac:dyDescent="0.3">
      <c r="A8" s="22" t="s">
        <v>12</v>
      </c>
      <c r="B8" s="5">
        <v>700</v>
      </c>
      <c r="C8" s="6">
        <v>10</v>
      </c>
      <c r="D8" s="5">
        <v>131.01</v>
      </c>
      <c r="E8" s="5">
        <v>697.47</v>
      </c>
      <c r="F8" s="5">
        <v>-28.56</v>
      </c>
      <c r="G8" s="5">
        <v>32.840000000000003</v>
      </c>
    </row>
    <row r="9" spans="1:11" ht="15.75" thickBot="1" x14ac:dyDescent="0.3">
      <c r="A9" s="15"/>
      <c r="B9" s="5">
        <v>800</v>
      </c>
      <c r="C9" s="6">
        <v>12</v>
      </c>
      <c r="D9" s="5">
        <v>131.01</v>
      </c>
      <c r="E9" s="5">
        <v>795.62</v>
      </c>
      <c r="F9" s="5">
        <v>-41.08</v>
      </c>
      <c r="G9" s="5">
        <v>47.24</v>
      </c>
    </row>
    <row r="10" spans="1:11" ht="15.75" thickBot="1" x14ac:dyDescent="0.3">
      <c r="A10" s="16" t="s">
        <v>11</v>
      </c>
      <c r="B10" s="5">
        <v>821.26</v>
      </c>
      <c r="C10" s="6">
        <v>12.43</v>
      </c>
      <c r="D10" s="5">
        <v>131.01</v>
      </c>
      <c r="E10" s="5">
        <v>816.41</v>
      </c>
      <c r="F10" s="5">
        <v>-44.03</v>
      </c>
      <c r="G10" s="5">
        <v>50.63</v>
      </c>
    </row>
    <row r="11" spans="1:11" ht="15.75" thickBot="1" x14ac:dyDescent="0.3">
      <c r="A11" s="19" t="s">
        <v>36</v>
      </c>
      <c r="B11" s="5">
        <v>900</v>
      </c>
      <c r="C11" s="6">
        <v>12.43</v>
      </c>
      <c r="D11" s="5">
        <v>131.01</v>
      </c>
      <c r="E11" s="5">
        <v>893.3</v>
      </c>
      <c r="F11" s="5">
        <v>-55.15</v>
      </c>
      <c r="G11" s="5">
        <v>63.42</v>
      </c>
    </row>
    <row r="12" spans="1:11" ht="15.75" thickBot="1" x14ac:dyDescent="0.3">
      <c r="A12" s="16" t="s">
        <v>10</v>
      </c>
      <c r="B12" s="5">
        <v>1000</v>
      </c>
      <c r="C12" s="6">
        <v>12.43</v>
      </c>
      <c r="D12" s="5">
        <v>131.01</v>
      </c>
      <c r="E12" s="5">
        <v>990.96</v>
      </c>
      <c r="F12" s="5">
        <v>-69.27</v>
      </c>
      <c r="G12" s="5">
        <v>79.650000000000006</v>
      </c>
    </row>
    <row r="13" spans="1:11" ht="15.75" thickBot="1" x14ac:dyDescent="0.3">
      <c r="A13" s="15" t="s">
        <v>33</v>
      </c>
      <c r="B13" s="5">
        <v>1100</v>
      </c>
      <c r="C13" s="6">
        <v>12.43</v>
      </c>
      <c r="D13" s="5">
        <v>131.01</v>
      </c>
      <c r="E13" s="5">
        <v>1088.6099999999999</v>
      </c>
      <c r="F13" s="5">
        <v>-83.39</v>
      </c>
      <c r="G13" s="5">
        <v>95.89</v>
      </c>
    </row>
    <row r="14" spans="1:11" ht="15.75" thickBot="1" x14ac:dyDescent="0.3">
      <c r="A14" s="16" t="s">
        <v>29</v>
      </c>
      <c r="B14" s="5">
        <v>1200</v>
      </c>
      <c r="C14" s="6">
        <v>12.43</v>
      </c>
      <c r="D14" s="5">
        <v>131.01</v>
      </c>
      <c r="E14" s="5">
        <v>1186.27</v>
      </c>
      <c r="F14" s="5">
        <v>-97.5</v>
      </c>
      <c r="G14" s="5">
        <v>112.13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12.43</v>
      </c>
      <c r="D15" s="5">
        <v>131.01</v>
      </c>
      <c r="E15" s="5">
        <v>1283.93</v>
      </c>
      <c r="F15" s="5">
        <v>-111.62</v>
      </c>
      <c r="G15" s="5">
        <v>128.36000000000001</v>
      </c>
    </row>
    <row r="16" spans="1:11" ht="15.75" thickBot="1" x14ac:dyDescent="0.3">
      <c r="A16" s="16" t="s">
        <v>13</v>
      </c>
      <c r="B16" s="5">
        <v>1400</v>
      </c>
      <c r="C16" s="6">
        <v>12.43</v>
      </c>
      <c r="D16" s="5">
        <v>131.01</v>
      </c>
      <c r="E16" s="5">
        <v>1381.59</v>
      </c>
      <c r="F16" s="5">
        <v>-125.74</v>
      </c>
      <c r="G16" s="5">
        <v>144.6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12.43</v>
      </c>
      <c r="D17" s="17">
        <v>131.01</v>
      </c>
      <c r="E17" s="17">
        <v>1479.24</v>
      </c>
      <c r="F17" s="17">
        <v>-139.86000000000001</v>
      </c>
      <c r="G17" s="17">
        <v>160.84</v>
      </c>
    </row>
    <row r="18" spans="1:7" ht="15.75" thickBot="1" x14ac:dyDescent="0.3">
      <c r="A18" s="16" t="s">
        <v>15</v>
      </c>
      <c r="B18" s="21">
        <v>1600</v>
      </c>
      <c r="C18" s="1">
        <v>12.43</v>
      </c>
      <c r="D18" s="1">
        <v>131.01</v>
      </c>
      <c r="E18" s="1">
        <v>1576.9</v>
      </c>
      <c r="F18" s="1">
        <v>-153.97999999999999</v>
      </c>
      <c r="G18" s="1">
        <v>177.07</v>
      </c>
    </row>
    <row r="19" spans="1:7" x14ac:dyDescent="0.25">
      <c r="A19" t="e">
        <f>INDEX(Lookup!C2:C12,Lookup!D2)</f>
        <v>#VALUE!</v>
      </c>
      <c r="B19" s="21">
        <v>1700</v>
      </c>
      <c r="C19" s="1">
        <v>12.43</v>
      </c>
      <c r="D19" s="1">
        <v>131.01</v>
      </c>
      <c r="E19" s="1">
        <v>1674.56</v>
      </c>
      <c r="F19" s="1">
        <v>-168.1</v>
      </c>
      <c r="G19" s="1">
        <v>193.31</v>
      </c>
    </row>
    <row r="20" spans="1:7" x14ac:dyDescent="0.25">
      <c r="B20" s="21">
        <v>1800</v>
      </c>
      <c r="C20" s="1">
        <v>12.43</v>
      </c>
      <c r="D20" s="1">
        <v>131.01</v>
      </c>
      <c r="E20" s="1">
        <v>1772.22</v>
      </c>
      <c r="F20" s="1">
        <v>-182.22</v>
      </c>
      <c r="G20" s="1">
        <v>209.54</v>
      </c>
    </row>
    <row r="21" spans="1:7" x14ac:dyDescent="0.25">
      <c r="B21" s="21">
        <v>1900</v>
      </c>
      <c r="C21" s="1">
        <v>12.43</v>
      </c>
      <c r="D21" s="1">
        <v>131.01</v>
      </c>
      <c r="E21" s="1">
        <v>1869.88</v>
      </c>
      <c r="F21" s="1">
        <v>-196.34</v>
      </c>
      <c r="G21" s="1">
        <v>225.78</v>
      </c>
    </row>
    <row r="22" spans="1:7" x14ac:dyDescent="0.25">
      <c r="B22" s="21">
        <v>2000</v>
      </c>
      <c r="C22" s="1">
        <v>12.43</v>
      </c>
      <c r="D22" s="1">
        <v>131.01</v>
      </c>
      <c r="E22" s="1">
        <v>1967.53</v>
      </c>
      <c r="F22" s="1">
        <v>-210.46</v>
      </c>
      <c r="G22" s="1">
        <v>242.02</v>
      </c>
    </row>
    <row r="23" spans="1:7" x14ac:dyDescent="0.25">
      <c r="B23" s="21">
        <v>2100</v>
      </c>
      <c r="C23" s="1">
        <v>12.43</v>
      </c>
      <c r="D23" s="1">
        <v>131.01</v>
      </c>
      <c r="E23" s="1">
        <v>2065.19</v>
      </c>
      <c r="F23" s="1">
        <v>-224.58</v>
      </c>
      <c r="G23" s="1">
        <v>258.25</v>
      </c>
    </row>
    <row r="24" spans="1:7" x14ac:dyDescent="0.25">
      <c r="B24" s="21">
        <v>2200</v>
      </c>
      <c r="C24" s="1">
        <v>12.43</v>
      </c>
      <c r="D24" s="1">
        <v>131.01</v>
      </c>
      <c r="E24" s="1">
        <v>2162.85</v>
      </c>
      <c r="F24" s="1">
        <v>-238.69</v>
      </c>
      <c r="G24" s="1">
        <v>274.49</v>
      </c>
    </row>
    <row r="25" spans="1:7" x14ac:dyDescent="0.25">
      <c r="B25" s="21">
        <v>2300</v>
      </c>
      <c r="C25" s="1">
        <v>12.43</v>
      </c>
      <c r="D25" s="1">
        <v>131.01</v>
      </c>
      <c r="E25" s="1">
        <v>2260.5100000000002</v>
      </c>
      <c r="F25" s="1">
        <v>-252.81</v>
      </c>
      <c r="G25" s="1">
        <v>290.73</v>
      </c>
    </row>
    <row r="26" spans="1:7" x14ac:dyDescent="0.25">
      <c r="B26" s="21">
        <v>2400</v>
      </c>
      <c r="C26" s="1">
        <v>12.43</v>
      </c>
      <c r="D26" s="1">
        <v>131.01</v>
      </c>
      <c r="E26" s="1">
        <v>2358.16</v>
      </c>
      <c r="F26" s="1">
        <v>-266.93</v>
      </c>
      <c r="G26" s="1">
        <v>306.95999999999998</v>
      </c>
    </row>
    <row r="27" spans="1:7" x14ac:dyDescent="0.25">
      <c r="B27" s="21">
        <v>2500</v>
      </c>
      <c r="C27" s="1">
        <v>12.43</v>
      </c>
      <c r="D27" s="1">
        <v>131.01</v>
      </c>
      <c r="E27" s="1">
        <v>2455.8200000000002</v>
      </c>
      <c r="F27" s="1">
        <v>-281.05</v>
      </c>
      <c r="G27" s="1">
        <v>323.2</v>
      </c>
    </row>
    <row r="28" spans="1:7" x14ac:dyDescent="0.25">
      <c r="B28" s="21">
        <v>2600</v>
      </c>
      <c r="C28" s="1">
        <v>12.43</v>
      </c>
      <c r="D28" s="1">
        <v>131.01</v>
      </c>
      <c r="E28" s="1">
        <v>2553.48</v>
      </c>
      <c r="F28" s="1">
        <v>-295.17</v>
      </c>
      <c r="G28" s="1">
        <v>339.44</v>
      </c>
    </row>
    <row r="29" spans="1:7" x14ac:dyDescent="0.25">
      <c r="B29" s="21">
        <v>2700</v>
      </c>
      <c r="C29" s="1">
        <v>12.43</v>
      </c>
      <c r="D29" s="1">
        <v>131.01</v>
      </c>
      <c r="E29" s="1">
        <v>2651.14</v>
      </c>
      <c r="F29" s="1">
        <v>-309.29000000000002</v>
      </c>
      <c r="G29" s="1">
        <v>355.67</v>
      </c>
    </row>
    <row r="30" spans="1:7" x14ac:dyDescent="0.25">
      <c r="B30" s="21">
        <v>2800</v>
      </c>
      <c r="C30" s="1">
        <v>12.43</v>
      </c>
      <c r="D30" s="1">
        <v>131.01</v>
      </c>
      <c r="E30" s="1">
        <v>2748.79</v>
      </c>
      <c r="F30" s="1">
        <v>-323.41000000000003</v>
      </c>
      <c r="G30" s="1">
        <v>371.91</v>
      </c>
    </row>
    <row r="31" spans="1:7" x14ac:dyDescent="0.25">
      <c r="B31" s="21">
        <v>2900</v>
      </c>
      <c r="C31" s="1">
        <v>12.43</v>
      </c>
      <c r="D31" s="1">
        <v>131.01</v>
      </c>
      <c r="E31" s="1">
        <v>2846.45</v>
      </c>
      <c r="F31" s="1">
        <v>-337.53</v>
      </c>
      <c r="G31" s="1">
        <v>388.14</v>
      </c>
    </row>
    <row r="32" spans="1:7" x14ac:dyDescent="0.25">
      <c r="B32" s="4">
        <v>3000</v>
      </c>
      <c r="C32" s="1">
        <v>12.43</v>
      </c>
      <c r="D32" s="1">
        <v>131.01</v>
      </c>
      <c r="E32" s="1">
        <v>2944.11</v>
      </c>
      <c r="F32" s="1">
        <v>-351.65</v>
      </c>
      <c r="G32" s="1">
        <v>404.38</v>
      </c>
    </row>
    <row r="33" spans="2:7" x14ac:dyDescent="0.25">
      <c r="B33" s="4">
        <v>3100</v>
      </c>
      <c r="C33" s="1">
        <v>12.43</v>
      </c>
      <c r="D33" s="1">
        <v>131.01</v>
      </c>
      <c r="E33" s="1">
        <v>3041.77</v>
      </c>
      <c r="F33" s="1">
        <v>-365.77</v>
      </c>
      <c r="G33" s="1">
        <v>420.62</v>
      </c>
    </row>
    <row r="34" spans="2:7" x14ac:dyDescent="0.25">
      <c r="B34" s="4">
        <v>3200</v>
      </c>
      <c r="C34" s="1">
        <v>12.43</v>
      </c>
      <c r="D34" s="1">
        <v>131.01</v>
      </c>
      <c r="E34" s="1">
        <v>3139.43</v>
      </c>
      <c r="F34" s="1">
        <v>-379.88</v>
      </c>
      <c r="G34" s="1">
        <v>436.85</v>
      </c>
    </row>
    <row r="35" spans="2:7" x14ac:dyDescent="0.25">
      <c r="B35" s="4">
        <v>3300</v>
      </c>
      <c r="C35" s="1">
        <v>12.43</v>
      </c>
      <c r="D35" s="1">
        <v>131.01</v>
      </c>
      <c r="E35" s="1">
        <v>3237.08</v>
      </c>
      <c r="F35" s="1">
        <v>-394</v>
      </c>
      <c r="G35" s="1">
        <v>453.09</v>
      </c>
    </row>
    <row r="36" spans="2:7" x14ac:dyDescent="0.25">
      <c r="B36" s="4">
        <v>3400</v>
      </c>
      <c r="C36" s="1">
        <v>12.43</v>
      </c>
      <c r="D36" s="1">
        <v>131.01</v>
      </c>
      <c r="E36" s="1">
        <v>3334.74</v>
      </c>
      <c r="F36" s="1">
        <v>-408.12</v>
      </c>
      <c r="G36" s="1">
        <v>469.33</v>
      </c>
    </row>
    <row r="37" spans="2:7" x14ac:dyDescent="0.25">
      <c r="B37" s="4">
        <v>3500</v>
      </c>
      <c r="C37" s="1">
        <v>12.43</v>
      </c>
      <c r="D37" s="1">
        <v>131.01</v>
      </c>
      <c r="E37" s="1">
        <v>3432.4</v>
      </c>
      <c r="F37" s="1">
        <v>-422.24</v>
      </c>
      <c r="G37" s="1">
        <v>485.56</v>
      </c>
    </row>
    <row r="38" spans="2:7" x14ac:dyDescent="0.25">
      <c r="B38" s="4">
        <v>3600</v>
      </c>
      <c r="C38" s="1">
        <v>12.43</v>
      </c>
      <c r="D38" s="1">
        <v>131.01</v>
      </c>
      <c r="E38" s="1">
        <v>3530.06</v>
      </c>
      <c r="F38" s="1">
        <v>-436.36</v>
      </c>
      <c r="G38" s="1">
        <v>501.8</v>
      </c>
    </row>
    <row r="39" spans="2:7" x14ac:dyDescent="0.25">
      <c r="B39" s="4">
        <v>3700</v>
      </c>
      <c r="C39" s="1">
        <v>12.43</v>
      </c>
      <c r="D39" s="1">
        <v>131.01</v>
      </c>
      <c r="E39" s="1">
        <v>3627.71</v>
      </c>
      <c r="F39" s="1">
        <v>-450.48</v>
      </c>
      <c r="G39" s="1">
        <v>518.04</v>
      </c>
    </row>
    <row r="40" spans="2:7" x14ac:dyDescent="0.25">
      <c r="B40" s="4">
        <v>3800</v>
      </c>
      <c r="C40" s="1">
        <v>12.43</v>
      </c>
      <c r="D40" s="1">
        <v>131.01</v>
      </c>
      <c r="E40" s="1">
        <v>3725.37</v>
      </c>
      <c r="F40" s="1">
        <v>-464.6</v>
      </c>
      <c r="G40" s="1">
        <v>534.27</v>
      </c>
    </row>
    <row r="41" spans="2:7" x14ac:dyDescent="0.25">
      <c r="B41" s="4">
        <v>3900</v>
      </c>
      <c r="C41" s="1">
        <v>12.43</v>
      </c>
      <c r="D41" s="1">
        <v>131.01</v>
      </c>
      <c r="E41" s="1">
        <v>3823.03</v>
      </c>
      <c r="F41" s="1">
        <v>-478.72</v>
      </c>
      <c r="G41" s="1">
        <v>550.51</v>
      </c>
    </row>
    <row r="42" spans="2:7" x14ac:dyDescent="0.25">
      <c r="B42" s="4">
        <v>4000</v>
      </c>
      <c r="C42" s="1">
        <v>12.43</v>
      </c>
      <c r="D42" s="1">
        <v>131.01</v>
      </c>
      <c r="E42" s="1">
        <v>3920.69</v>
      </c>
      <c r="F42" s="1">
        <v>-492.84</v>
      </c>
      <c r="G42" s="1">
        <v>566.74</v>
      </c>
    </row>
    <row r="43" spans="2:7" x14ac:dyDescent="0.25">
      <c r="B43" s="4">
        <v>4100</v>
      </c>
      <c r="C43" s="1">
        <v>12.43</v>
      </c>
      <c r="D43" s="1">
        <v>131.01</v>
      </c>
      <c r="E43" s="1">
        <v>4018.35</v>
      </c>
      <c r="F43" s="1">
        <v>-506.95</v>
      </c>
      <c r="G43" s="1">
        <v>582.98</v>
      </c>
    </row>
    <row r="44" spans="2:7" x14ac:dyDescent="0.25">
      <c r="B44" s="4">
        <v>4200</v>
      </c>
      <c r="C44" s="1">
        <v>12.43</v>
      </c>
      <c r="D44" s="1">
        <v>131.01</v>
      </c>
      <c r="E44" s="1">
        <v>4116</v>
      </c>
      <c r="F44" s="1">
        <v>-521.07000000000005</v>
      </c>
      <c r="G44" s="1">
        <v>599.22</v>
      </c>
    </row>
    <row r="45" spans="2:7" x14ac:dyDescent="0.25">
      <c r="B45" s="4">
        <v>4300</v>
      </c>
      <c r="C45" s="1">
        <v>12.43</v>
      </c>
      <c r="D45" s="1">
        <v>131.01</v>
      </c>
      <c r="E45" s="1">
        <v>4213.66</v>
      </c>
      <c r="F45" s="1">
        <v>-535.19000000000005</v>
      </c>
      <c r="G45" s="1">
        <v>615.45000000000005</v>
      </c>
    </row>
    <row r="46" spans="2:7" x14ac:dyDescent="0.25">
      <c r="B46" s="4">
        <v>4400</v>
      </c>
      <c r="C46" s="1">
        <v>12.43</v>
      </c>
      <c r="D46" s="1">
        <v>131.01</v>
      </c>
      <c r="E46" s="1">
        <v>4311.32</v>
      </c>
      <c r="F46" s="1">
        <v>-549.30999999999995</v>
      </c>
      <c r="G46" s="1">
        <v>631.69000000000005</v>
      </c>
    </row>
    <row r="47" spans="2:7" x14ac:dyDescent="0.25">
      <c r="B47" s="4">
        <v>4500</v>
      </c>
      <c r="C47" s="1">
        <v>12.43</v>
      </c>
      <c r="D47" s="1">
        <v>131.01</v>
      </c>
      <c r="E47" s="1">
        <v>4408.9799999999996</v>
      </c>
      <c r="F47" s="1">
        <v>-563.42999999999995</v>
      </c>
      <c r="G47" s="1">
        <v>647.92999999999995</v>
      </c>
    </row>
    <row r="48" spans="2:7" x14ac:dyDescent="0.25">
      <c r="B48" s="4">
        <v>4600</v>
      </c>
      <c r="C48" s="1">
        <v>12.43</v>
      </c>
      <c r="D48" s="1">
        <v>131.01</v>
      </c>
      <c r="E48" s="1">
        <v>4506.63</v>
      </c>
      <c r="F48" s="1">
        <v>-577.54999999999995</v>
      </c>
      <c r="G48" s="1">
        <v>664.16</v>
      </c>
    </row>
    <row r="49" spans="2:7" x14ac:dyDescent="0.25">
      <c r="B49" s="4">
        <v>4700</v>
      </c>
      <c r="C49" s="1">
        <v>12.43</v>
      </c>
      <c r="D49" s="1">
        <v>131.01</v>
      </c>
      <c r="E49" s="1">
        <v>4604.29</v>
      </c>
      <c r="F49" s="1">
        <v>-591.66999999999996</v>
      </c>
      <c r="G49" s="1">
        <v>680.4</v>
      </c>
    </row>
    <row r="50" spans="2:7" x14ac:dyDescent="0.25">
      <c r="B50" s="4">
        <v>4800</v>
      </c>
      <c r="C50" s="1">
        <v>12.43</v>
      </c>
      <c r="D50" s="1">
        <v>131.01</v>
      </c>
      <c r="E50" s="1">
        <v>4701.95</v>
      </c>
      <c r="F50" s="1">
        <v>-605.79</v>
      </c>
      <c r="G50" s="1">
        <v>696.64</v>
      </c>
    </row>
    <row r="51" spans="2:7" x14ac:dyDescent="0.25">
      <c r="B51" s="4">
        <v>4900</v>
      </c>
      <c r="C51" s="1">
        <v>12.43</v>
      </c>
      <c r="D51" s="1">
        <v>131.01</v>
      </c>
      <c r="E51" s="1">
        <v>4799.6099999999997</v>
      </c>
      <c r="F51" s="1">
        <v>-619.91</v>
      </c>
      <c r="G51" s="1">
        <v>712.87</v>
      </c>
    </row>
    <row r="52" spans="2:7" x14ac:dyDescent="0.25">
      <c r="B52" s="4">
        <v>5000</v>
      </c>
      <c r="C52" s="1">
        <v>12.43</v>
      </c>
      <c r="D52" s="1">
        <v>131.01</v>
      </c>
      <c r="E52" s="1">
        <v>4897.2700000000004</v>
      </c>
      <c r="F52" s="1">
        <v>-634.03</v>
      </c>
      <c r="G52" s="1">
        <v>729.11</v>
      </c>
    </row>
    <row r="53" spans="2:7" x14ac:dyDescent="0.25">
      <c r="B53" s="4">
        <v>5100</v>
      </c>
      <c r="C53" s="1">
        <v>12.43</v>
      </c>
      <c r="D53" s="1">
        <v>131.01</v>
      </c>
      <c r="E53" s="1">
        <v>4994.92</v>
      </c>
      <c r="F53" s="1">
        <v>-648.14</v>
      </c>
      <c r="G53" s="1">
        <v>745.34</v>
      </c>
    </row>
    <row r="54" spans="2:7" x14ac:dyDescent="0.25">
      <c r="B54" s="4">
        <v>5200</v>
      </c>
      <c r="C54" s="1">
        <v>12.43</v>
      </c>
      <c r="D54" s="1">
        <v>131.01</v>
      </c>
      <c r="E54" s="1">
        <v>5092.58</v>
      </c>
      <c r="F54" s="1">
        <v>-662.26</v>
      </c>
      <c r="G54" s="1">
        <v>761.58</v>
      </c>
    </row>
    <row r="55" spans="2:7" x14ac:dyDescent="0.25">
      <c r="B55" s="4">
        <v>5300</v>
      </c>
      <c r="C55" s="1">
        <v>12.43</v>
      </c>
      <c r="D55" s="1">
        <v>131.01</v>
      </c>
      <c r="E55" s="1">
        <v>5190.24</v>
      </c>
      <c r="F55" s="1">
        <v>-676.38</v>
      </c>
      <c r="G55" s="1">
        <v>777.82</v>
      </c>
    </row>
    <row r="56" spans="2:7" x14ac:dyDescent="0.25">
      <c r="B56" s="4">
        <v>5400</v>
      </c>
      <c r="C56" s="1">
        <v>12.43</v>
      </c>
      <c r="D56" s="1">
        <v>131.01</v>
      </c>
      <c r="E56" s="1">
        <v>5287.9</v>
      </c>
      <c r="F56" s="1">
        <v>-690.5</v>
      </c>
      <c r="G56" s="1">
        <v>794.05</v>
      </c>
    </row>
    <row r="57" spans="2:7" x14ac:dyDescent="0.25">
      <c r="B57" s="4">
        <v>5500</v>
      </c>
      <c r="C57" s="1">
        <v>12.43</v>
      </c>
      <c r="D57" s="1">
        <v>131.01</v>
      </c>
      <c r="E57" s="1">
        <v>5385.55</v>
      </c>
      <c r="F57" s="1">
        <v>-704.62</v>
      </c>
      <c r="G57" s="1">
        <v>810.29</v>
      </c>
    </row>
    <row r="58" spans="2:7" x14ac:dyDescent="0.25">
      <c r="B58" s="4">
        <v>5600</v>
      </c>
      <c r="C58" s="1">
        <v>12.43</v>
      </c>
      <c r="D58" s="1">
        <v>131.01</v>
      </c>
      <c r="E58" s="1">
        <v>5483.21</v>
      </c>
      <c r="F58" s="1">
        <v>-718.74</v>
      </c>
      <c r="G58" s="1">
        <v>826.53</v>
      </c>
    </row>
    <row r="59" spans="2:7" x14ac:dyDescent="0.25">
      <c r="B59" s="4">
        <v>5700</v>
      </c>
      <c r="C59" s="1">
        <v>12.43</v>
      </c>
      <c r="D59" s="1">
        <v>131.01</v>
      </c>
      <c r="E59" s="1">
        <v>5580.87</v>
      </c>
      <c r="F59" s="1">
        <v>-732.86</v>
      </c>
      <c r="G59" s="1">
        <v>842.76</v>
      </c>
    </row>
    <row r="60" spans="2:7" x14ac:dyDescent="0.25">
      <c r="B60" s="4">
        <v>5800</v>
      </c>
      <c r="C60" s="1">
        <v>12.43</v>
      </c>
      <c r="D60" s="1">
        <v>131.01</v>
      </c>
      <c r="E60" s="1">
        <v>5678.53</v>
      </c>
      <c r="F60" s="1">
        <v>-746.98</v>
      </c>
      <c r="G60" s="1">
        <v>859</v>
      </c>
    </row>
    <row r="61" spans="2:7" x14ac:dyDescent="0.25">
      <c r="B61" s="4">
        <v>5900</v>
      </c>
      <c r="C61" s="1">
        <v>12.43</v>
      </c>
      <c r="D61" s="1">
        <v>131.01</v>
      </c>
      <c r="E61" s="1">
        <v>5776.18</v>
      </c>
      <c r="F61" s="1">
        <v>-761.1</v>
      </c>
      <c r="G61" s="1">
        <v>875.23</v>
      </c>
    </row>
    <row r="62" spans="2:7" x14ac:dyDescent="0.25">
      <c r="B62" s="4">
        <v>6000</v>
      </c>
      <c r="C62" s="1">
        <v>12.43</v>
      </c>
      <c r="D62" s="1">
        <v>131.01</v>
      </c>
      <c r="E62" s="1">
        <v>5873.84</v>
      </c>
      <c r="F62" s="1">
        <v>-775.22</v>
      </c>
      <c r="G62" s="1">
        <v>891.47</v>
      </c>
    </row>
    <row r="63" spans="2:7" x14ac:dyDescent="0.25">
      <c r="B63" s="4">
        <v>6100</v>
      </c>
      <c r="C63" s="1">
        <v>12.43</v>
      </c>
      <c r="D63" s="1">
        <v>131.01</v>
      </c>
      <c r="E63" s="1">
        <v>5971.5</v>
      </c>
      <c r="F63" s="1">
        <v>-789.33</v>
      </c>
      <c r="G63" s="1">
        <v>907.71</v>
      </c>
    </row>
    <row r="64" spans="2:7" x14ac:dyDescent="0.25">
      <c r="B64" s="4">
        <v>6200</v>
      </c>
      <c r="C64" s="1">
        <v>12.43</v>
      </c>
      <c r="D64" s="1">
        <v>131.01</v>
      </c>
      <c r="E64" s="1">
        <v>6069.16</v>
      </c>
      <c r="F64" s="1">
        <v>-803.45</v>
      </c>
      <c r="G64" s="1">
        <v>923.94</v>
      </c>
    </row>
    <row r="65" spans="2:7" x14ac:dyDescent="0.25">
      <c r="B65" s="4">
        <v>6300</v>
      </c>
      <c r="C65" s="1">
        <v>12.43</v>
      </c>
      <c r="D65" s="1">
        <v>131.01</v>
      </c>
      <c r="E65" s="1">
        <v>6166.82</v>
      </c>
      <c r="F65" s="1">
        <v>-817.57</v>
      </c>
      <c r="G65" s="1">
        <v>940.18</v>
      </c>
    </row>
    <row r="66" spans="2:7" x14ac:dyDescent="0.25">
      <c r="B66" s="4">
        <v>6400</v>
      </c>
      <c r="C66" s="1">
        <v>12.43</v>
      </c>
      <c r="D66" s="1">
        <v>131.01</v>
      </c>
      <c r="E66" s="1">
        <v>6264.47</v>
      </c>
      <c r="F66" s="1">
        <v>-831.69</v>
      </c>
      <c r="G66" s="1">
        <v>956.42</v>
      </c>
    </row>
    <row r="67" spans="2:7" x14ac:dyDescent="0.25">
      <c r="B67" s="4">
        <v>6500</v>
      </c>
      <c r="C67" s="1">
        <v>12.43</v>
      </c>
      <c r="D67" s="1">
        <v>131.01</v>
      </c>
      <c r="E67" s="1">
        <v>6362.13</v>
      </c>
      <c r="F67" s="1">
        <v>-845.81</v>
      </c>
      <c r="G67" s="1">
        <v>972.65</v>
      </c>
    </row>
    <row r="68" spans="2:7" x14ac:dyDescent="0.25">
      <c r="B68" s="4">
        <v>6600</v>
      </c>
      <c r="C68" s="1">
        <v>12.43</v>
      </c>
      <c r="D68" s="1">
        <v>131.01</v>
      </c>
      <c r="E68" s="1">
        <v>6459.79</v>
      </c>
      <c r="F68" s="1">
        <v>-859.93</v>
      </c>
      <c r="G68" s="1">
        <v>988.89</v>
      </c>
    </row>
    <row r="69" spans="2:7" x14ac:dyDescent="0.25">
      <c r="B69" s="4">
        <v>6700</v>
      </c>
      <c r="C69" s="1">
        <v>12.43</v>
      </c>
      <c r="D69" s="1">
        <v>131.01</v>
      </c>
      <c r="E69" s="1">
        <v>6557.45</v>
      </c>
      <c r="F69" s="1">
        <v>-874.05</v>
      </c>
      <c r="G69" s="1">
        <v>1005.13</v>
      </c>
    </row>
    <row r="70" spans="2:7" x14ac:dyDescent="0.25">
      <c r="B70" s="4">
        <v>6758.17</v>
      </c>
      <c r="C70" s="1">
        <v>12.43</v>
      </c>
      <c r="D70" s="1">
        <v>131.01</v>
      </c>
      <c r="E70" s="1">
        <v>6614.25</v>
      </c>
      <c r="F70" s="1">
        <v>-882.26</v>
      </c>
      <c r="G70" s="1">
        <v>1014.57</v>
      </c>
    </row>
    <row r="71" spans="2:7" x14ac:dyDescent="0.25">
      <c r="B71" s="4">
        <v>6800</v>
      </c>
      <c r="C71" s="1">
        <v>10.56</v>
      </c>
      <c r="D71" s="1">
        <v>117</v>
      </c>
      <c r="E71" s="1">
        <v>6655.25</v>
      </c>
      <c r="F71" s="1">
        <v>-886.96</v>
      </c>
      <c r="G71" s="1">
        <v>1021.38</v>
      </c>
    </row>
    <row r="72" spans="2:7" x14ac:dyDescent="0.25">
      <c r="B72" s="4">
        <v>6850</v>
      </c>
      <c r="C72" s="1">
        <v>9.44</v>
      </c>
      <c r="D72" s="1">
        <v>94.7</v>
      </c>
      <c r="E72" s="1">
        <v>6704.51</v>
      </c>
      <c r="F72" s="1">
        <v>-889.37</v>
      </c>
      <c r="G72" s="1">
        <v>1029.55</v>
      </c>
    </row>
    <row r="73" spans="2:7" x14ac:dyDescent="0.25">
      <c r="B73" s="4">
        <v>6900</v>
      </c>
      <c r="C73" s="1">
        <v>9.93</v>
      </c>
      <c r="D73" s="1">
        <v>70.94</v>
      </c>
      <c r="E73" s="1">
        <v>6753.82</v>
      </c>
      <c r="F73" s="1">
        <v>-888.3</v>
      </c>
      <c r="G73" s="1">
        <v>1037.72</v>
      </c>
    </row>
    <row r="74" spans="2:7" x14ac:dyDescent="0.25">
      <c r="B74" s="4">
        <v>6950</v>
      </c>
      <c r="C74" s="1">
        <v>11.83</v>
      </c>
      <c r="D74" s="1">
        <v>52.11</v>
      </c>
      <c r="E74" s="1">
        <v>6802.93</v>
      </c>
      <c r="F74" s="1">
        <v>-883.74</v>
      </c>
      <c r="G74" s="1">
        <v>1045.8399999999999</v>
      </c>
    </row>
    <row r="75" spans="2:7" x14ac:dyDescent="0.25">
      <c r="B75" s="4">
        <v>7000</v>
      </c>
      <c r="C75" s="1">
        <v>14.59</v>
      </c>
      <c r="D75" s="1">
        <v>39.35</v>
      </c>
      <c r="E75" s="1">
        <v>6851.62</v>
      </c>
      <c r="F75" s="1">
        <v>-875.72</v>
      </c>
      <c r="G75" s="1">
        <v>1053.8800000000001</v>
      </c>
    </row>
    <row r="76" spans="2:7" x14ac:dyDescent="0.25">
      <c r="B76" s="4">
        <v>7050</v>
      </c>
      <c r="C76" s="1">
        <v>17.809999999999999</v>
      </c>
      <c r="D76" s="1">
        <v>30.83</v>
      </c>
      <c r="E76" s="1">
        <v>6899.63</v>
      </c>
      <c r="F76" s="1">
        <v>-864.28</v>
      </c>
      <c r="G76" s="1">
        <v>1061.8</v>
      </c>
    </row>
    <row r="77" spans="2:7" x14ac:dyDescent="0.25">
      <c r="B77" s="4">
        <v>7100</v>
      </c>
      <c r="C77" s="1">
        <v>21.3</v>
      </c>
      <c r="D77" s="1">
        <v>24.94</v>
      </c>
      <c r="E77" s="1">
        <v>6946.74</v>
      </c>
      <c r="F77" s="1">
        <v>-849.48</v>
      </c>
      <c r="G77" s="1">
        <v>1069.55</v>
      </c>
    </row>
    <row r="78" spans="2:7" x14ac:dyDescent="0.25">
      <c r="B78" s="4">
        <v>7150</v>
      </c>
      <c r="C78" s="1">
        <v>24.93</v>
      </c>
      <c r="D78" s="1">
        <v>20.67</v>
      </c>
      <c r="E78" s="1">
        <v>6992.72</v>
      </c>
      <c r="F78" s="1">
        <v>-831.37</v>
      </c>
      <c r="G78" s="1">
        <v>1077.0999999999999</v>
      </c>
    </row>
    <row r="79" spans="2:7" x14ac:dyDescent="0.25">
      <c r="B79" s="4">
        <v>7200</v>
      </c>
      <c r="C79" s="1">
        <v>28.66</v>
      </c>
      <c r="D79" s="1">
        <v>17.440000000000001</v>
      </c>
      <c r="E79" s="1">
        <v>7037.35</v>
      </c>
      <c r="F79" s="1">
        <v>-810.07</v>
      </c>
      <c r="G79" s="1">
        <v>1084.42</v>
      </c>
    </row>
    <row r="80" spans="2:7" x14ac:dyDescent="0.25">
      <c r="B80" s="4">
        <v>7250</v>
      </c>
      <c r="C80" s="1">
        <v>32.450000000000003</v>
      </c>
      <c r="D80" s="1">
        <v>14.9</v>
      </c>
      <c r="E80" s="1">
        <v>7080.4</v>
      </c>
      <c r="F80" s="1">
        <v>-785.66</v>
      </c>
      <c r="G80" s="1">
        <v>1091.46</v>
      </c>
    </row>
    <row r="81" spans="2:7" x14ac:dyDescent="0.25">
      <c r="B81" s="4">
        <v>7300</v>
      </c>
      <c r="C81" s="1">
        <v>36.270000000000003</v>
      </c>
      <c r="D81" s="1">
        <v>12.84</v>
      </c>
      <c r="E81" s="1">
        <v>7121.67</v>
      </c>
      <c r="F81" s="1">
        <v>-758.26</v>
      </c>
      <c r="G81" s="1">
        <v>1098.2</v>
      </c>
    </row>
    <row r="82" spans="2:7" x14ac:dyDescent="0.25">
      <c r="B82" s="4">
        <v>7350</v>
      </c>
      <c r="C82" s="1">
        <v>40.130000000000003</v>
      </c>
      <c r="D82" s="1">
        <v>11.12</v>
      </c>
      <c r="E82" s="1">
        <v>7160.96</v>
      </c>
      <c r="F82" s="1">
        <v>-728.02</v>
      </c>
      <c r="G82" s="1">
        <v>1104.5899999999999</v>
      </c>
    </row>
    <row r="83" spans="2:7" x14ac:dyDescent="0.25">
      <c r="B83" s="4">
        <v>7400</v>
      </c>
      <c r="C83" s="1">
        <v>44.01</v>
      </c>
      <c r="D83" s="1">
        <v>9.66</v>
      </c>
      <c r="E83" s="1">
        <v>7198.07</v>
      </c>
      <c r="F83" s="1">
        <v>-695.07</v>
      </c>
      <c r="G83" s="1">
        <v>1110.6199999999999</v>
      </c>
    </row>
    <row r="84" spans="2:7" x14ac:dyDescent="0.25">
      <c r="B84" s="4">
        <v>7450</v>
      </c>
      <c r="C84" s="1">
        <v>47.9</v>
      </c>
      <c r="D84" s="1">
        <v>8.4</v>
      </c>
      <c r="E84" s="1">
        <v>7232.82</v>
      </c>
      <c r="F84" s="1">
        <v>-659.58</v>
      </c>
      <c r="G84" s="1">
        <v>1116.25</v>
      </c>
    </row>
    <row r="85" spans="2:7" x14ac:dyDescent="0.25">
      <c r="B85" s="4">
        <v>7500</v>
      </c>
      <c r="C85" s="1">
        <v>51.81</v>
      </c>
      <c r="D85" s="1">
        <v>7.28</v>
      </c>
      <c r="E85" s="1">
        <v>7265.05</v>
      </c>
      <c r="F85" s="1">
        <v>-621.72</v>
      </c>
      <c r="G85" s="1">
        <v>1121.45</v>
      </c>
    </row>
    <row r="86" spans="2:7" x14ac:dyDescent="0.25">
      <c r="B86" s="4">
        <v>7550</v>
      </c>
      <c r="C86" s="1">
        <v>55.73</v>
      </c>
      <c r="D86" s="1">
        <v>6.27</v>
      </c>
      <c r="E86" s="1">
        <v>7294.59</v>
      </c>
      <c r="F86" s="1">
        <v>-581.67999999999995</v>
      </c>
      <c r="G86" s="1">
        <v>1126.19</v>
      </c>
    </row>
    <row r="87" spans="2:7" x14ac:dyDescent="0.25">
      <c r="B87" s="4">
        <v>7600</v>
      </c>
      <c r="C87" s="1">
        <v>59.65</v>
      </c>
      <c r="D87" s="1">
        <v>5.35</v>
      </c>
      <c r="E87" s="1">
        <v>7321.31</v>
      </c>
      <c r="F87" s="1">
        <v>-539.64</v>
      </c>
      <c r="G87" s="1">
        <v>1130.47</v>
      </c>
    </row>
    <row r="88" spans="2:7" x14ac:dyDescent="0.25">
      <c r="B88" s="4">
        <v>7650</v>
      </c>
      <c r="C88" s="1">
        <v>63.58</v>
      </c>
      <c r="D88" s="1">
        <v>4.51</v>
      </c>
      <c r="E88" s="1">
        <v>7345.08</v>
      </c>
      <c r="F88" s="1">
        <v>-495.83</v>
      </c>
      <c r="G88" s="1">
        <v>1134.24</v>
      </c>
    </row>
    <row r="89" spans="2:7" x14ac:dyDescent="0.25">
      <c r="B89" s="4">
        <v>7700</v>
      </c>
      <c r="C89" s="1">
        <v>67.52</v>
      </c>
      <c r="D89" s="1">
        <v>3.72</v>
      </c>
      <c r="E89" s="1">
        <v>7365.77</v>
      </c>
      <c r="F89" s="1">
        <v>-450.44</v>
      </c>
      <c r="G89" s="1">
        <v>1137.5</v>
      </c>
    </row>
    <row r="90" spans="2:7" x14ac:dyDescent="0.25">
      <c r="B90" s="4">
        <v>7750</v>
      </c>
      <c r="C90" s="1">
        <v>71.459999999999994</v>
      </c>
      <c r="D90" s="1">
        <v>2.97</v>
      </c>
      <c r="E90" s="1">
        <v>7383.28</v>
      </c>
      <c r="F90" s="1">
        <v>-403.7</v>
      </c>
      <c r="G90" s="1">
        <v>1140.23</v>
      </c>
    </row>
    <row r="91" spans="2:7" x14ac:dyDescent="0.25">
      <c r="B91" s="4">
        <v>7800</v>
      </c>
      <c r="C91" s="1">
        <v>75.400000000000006</v>
      </c>
      <c r="D91" s="1">
        <v>2.2599999999999998</v>
      </c>
      <c r="E91" s="1">
        <v>7397.54</v>
      </c>
      <c r="F91" s="1">
        <v>-355.83</v>
      </c>
      <c r="G91" s="1">
        <v>1142.4100000000001</v>
      </c>
    </row>
    <row r="92" spans="2:7" x14ac:dyDescent="0.25">
      <c r="B92" s="4">
        <v>7850</v>
      </c>
      <c r="C92" s="1">
        <v>79.34</v>
      </c>
      <c r="D92" s="1">
        <v>1.57</v>
      </c>
      <c r="E92" s="1">
        <v>7408.47</v>
      </c>
      <c r="F92" s="1">
        <v>-307.08</v>
      </c>
      <c r="G92" s="1">
        <v>1144.04</v>
      </c>
    </row>
    <row r="93" spans="2:7" x14ac:dyDescent="0.25">
      <c r="B93" s="4">
        <v>7900</v>
      </c>
      <c r="C93" s="1">
        <v>83.29</v>
      </c>
      <c r="D93" s="1">
        <v>0.9</v>
      </c>
      <c r="E93" s="1">
        <v>7416.02</v>
      </c>
      <c r="F93" s="1">
        <v>-257.67</v>
      </c>
      <c r="G93" s="1">
        <v>1145.1099999999999</v>
      </c>
    </row>
    <row r="94" spans="2:7" x14ac:dyDescent="0.25">
      <c r="B94" s="4">
        <v>7950</v>
      </c>
      <c r="C94" s="1">
        <v>87.23</v>
      </c>
      <c r="D94" s="1">
        <v>0.25</v>
      </c>
      <c r="E94" s="1">
        <v>7420.15</v>
      </c>
      <c r="F94" s="1">
        <v>-207.86</v>
      </c>
      <c r="G94" s="1">
        <v>1145.6099999999999</v>
      </c>
    </row>
    <row r="95" spans="2:7" x14ac:dyDescent="0.25">
      <c r="B95" s="4">
        <v>7985.06</v>
      </c>
      <c r="C95" s="1">
        <v>90</v>
      </c>
      <c r="D95" s="1">
        <v>359.79</v>
      </c>
      <c r="E95" s="1">
        <v>7421</v>
      </c>
      <c r="F95" s="1">
        <v>-172.81</v>
      </c>
      <c r="G95" s="1">
        <v>1145.6199999999999</v>
      </c>
    </row>
    <row r="96" spans="2:7" x14ac:dyDescent="0.25">
      <c r="B96" s="4">
        <v>8000</v>
      </c>
      <c r="C96" s="1">
        <v>90</v>
      </c>
      <c r="D96" s="1">
        <v>359.79</v>
      </c>
      <c r="E96" s="1">
        <v>7421</v>
      </c>
      <c r="F96" s="1">
        <v>-157.87</v>
      </c>
      <c r="G96" s="1">
        <v>1145.56</v>
      </c>
    </row>
    <row r="97" spans="2:7" x14ac:dyDescent="0.25">
      <c r="B97" s="4">
        <v>8100</v>
      </c>
      <c r="C97" s="1">
        <v>90</v>
      </c>
      <c r="D97" s="1">
        <v>359.79</v>
      </c>
      <c r="E97" s="1">
        <v>7421</v>
      </c>
      <c r="F97" s="1">
        <v>-57.87</v>
      </c>
      <c r="G97" s="1">
        <v>1145.19</v>
      </c>
    </row>
    <row r="98" spans="2:7" x14ac:dyDescent="0.25">
      <c r="B98" s="4">
        <v>8200</v>
      </c>
      <c r="C98" s="1">
        <v>90</v>
      </c>
      <c r="D98" s="1">
        <v>359.79</v>
      </c>
      <c r="E98" s="1">
        <v>7421</v>
      </c>
      <c r="F98" s="1">
        <v>42.13</v>
      </c>
      <c r="G98" s="1">
        <v>1144.81</v>
      </c>
    </row>
    <row r="99" spans="2:7" x14ac:dyDescent="0.25">
      <c r="B99" s="4">
        <v>8300</v>
      </c>
      <c r="C99" s="1">
        <v>90</v>
      </c>
      <c r="D99" s="1">
        <v>359.79</v>
      </c>
      <c r="E99" s="1">
        <v>7421</v>
      </c>
      <c r="F99" s="1">
        <v>142.13</v>
      </c>
      <c r="G99" s="1">
        <v>1144.44</v>
      </c>
    </row>
    <row r="100" spans="2:7" x14ac:dyDescent="0.25">
      <c r="B100" s="4">
        <v>8400</v>
      </c>
      <c r="C100" s="1">
        <v>90</v>
      </c>
      <c r="D100" s="1">
        <v>359.79</v>
      </c>
      <c r="E100" s="1">
        <v>7421</v>
      </c>
      <c r="F100" s="1">
        <v>242.13</v>
      </c>
      <c r="G100" s="1">
        <v>1144.07</v>
      </c>
    </row>
    <row r="101" spans="2:7" x14ac:dyDescent="0.25">
      <c r="B101" s="4">
        <v>8500</v>
      </c>
      <c r="C101" s="1">
        <v>90</v>
      </c>
      <c r="D101" s="1">
        <v>359.79</v>
      </c>
      <c r="E101" s="1">
        <v>7421</v>
      </c>
      <c r="F101" s="1">
        <v>342.13</v>
      </c>
      <c r="G101" s="1">
        <v>1143.7</v>
      </c>
    </row>
    <row r="102" spans="2:7" x14ac:dyDescent="0.25">
      <c r="B102" s="4">
        <v>8600</v>
      </c>
      <c r="C102" s="1">
        <v>90</v>
      </c>
      <c r="D102" s="1">
        <v>359.79</v>
      </c>
      <c r="E102" s="1">
        <v>7421</v>
      </c>
      <c r="F102" s="1">
        <v>442.12</v>
      </c>
      <c r="G102" s="1">
        <v>1143.32</v>
      </c>
    </row>
    <row r="103" spans="2:7" x14ac:dyDescent="0.25">
      <c r="B103" s="4">
        <v>8700</v>
      </c>
      <c r="C103" s="1">
        <v>90</v>
      </c>
      <c r="D103" s="1">
        <v>359.79</v>
      </c>
      <c r="E103" s="1">
        <v>7421</v>
      </c>
      <c r="F103" s="1">
        <v>542.12</v>
      </c>
      <c r="G103" s="1">
        <v>1142.95</v>
      </c>
    </row>
    <row r="104" spans="2:7" x14ac:dyDescent="0.25">
      <c r="B104" s="4">
        <v>8800</v>
      </c>
      <c r="C104" s="1">
        <v>90</v>
      </c>
      <c r="D104" s="1">
        <v>359.79</v>
      </c>
      <c r="E104" s="1">
        <v>7421</v>
      </c>
      <c r="F104" s="1">
        <v>642.12</v>
      </c>
      <c r="G104" s="1">
        <v>1142.58</v>
      </c>
    </row>
    <row r="105" spans="2:7" x14ac:dyDescent="0.25">
      <c r="B105" s="4">
        <v>8900</v>
      </c>
      <c r="C105" s="1">
        <v>90</v>
      </c>
      <c r="D105" s="1">
        <v>359.79</v>
      </c>
      <c r="E105" s="1">
        <v>7421</v>
      </c>
      <c r="F105" s="1">
        <v>742.12</v>
      </c>
      <c r="G105" s="1">
        <v>1142.2</v>
      </c>
    </row>
    <row r="106" spans="2:7" x14ac:dyDescent="0.25">
      <c r="B106" s="4">
        <v>9000</v>
      </c>
      <c r="C106" s="1">
        <v>90</v>
      </c>
      <c r="D106" s="1">
        <v>359.79</v>
      </c>
      <c r="E106" s="1">
        <v>7421</v>
      </c>
      <c r="F106" s="1">
        <v>842.12</v>
      </c>
      <c r="G106" s="1">
        <v>1141.83</v>
      </c>
    </row>
    <row r="107" spans="2:7" x14ac:dyDescent="0.25">
      <c r="B107" s="4">
        <v>9100</v>
      </c>
      <c r="C107" s="1">
        <v>90</v>
      </c>
      <c r="D107" s="1">
        <v>359.79</v>
      </c>
      <c r="E107" s="1">
        <v>7421</v>
      </c>
      <c r="F107" s="1">
        <v>942.12</v>
      </c>
      <c r="G107" s="1">
        <v>1141.46</v>
      </c>
    </row>
    <row r="108" spans="2:7" x14ac:dyDescent="0.25">
      <c r="B108" s="4">
        <v>9200</v>
      </c>
      <c r="C108" s="1">
        <v>90</v>
      </c>
      <c r="D108" s="1">
        <v>359.79</v>
      </c>
      <c r="E108" s="1">
        <v>7421</v>
      </c>
      <c r="F108" s="1">
        <v>1042.1199999999999</v>
      </c>
      <c r="G108" s="1">
        <v>1141.08</v>
      </c>
    </row>
    <row r="109" spans="2:7" x14ac:dyDescent="0.25">
      <c r="B109" s="4">
        <v>9300</v>
      </c>
      <c r="C109" s="1">
        <v>90</v>
      </c>
      <c r="D109" s="1">
        <v>359.79</v>
      </c>
      <c r="E109" s="1">
        <v>7421</v>
      </c>
      <c r="F109" s="1">
        <v>1142.1199999999999</v>
      </c>
      <c r="G109" s="1">
        <v>1140.71</v>
      </c>
    </row>
    <row r="110" spans="2:7" x14ac:dyDescent="0.25">
      <c r="B110" s="4">
        <v>9400</v>
      </c>
      <c r="C110" s="1">
        <v>90</v>
      </c>
      <c r="D110" s="1">
        <v>359.79</v>
      </c>
      <c r="E110" s="1">
        <v>7421</v>
      </c>
      <c r="F110" s="1">
        <v>1242.1199999999999</v>
      </c>
      <c r="G110" s="1">
        <v>1140.3399999999999</v>
      </c>
    </row>
    <row r="111" spans="2:7" x14ac:dyDescent="0.25">
      <c r="B111" s="4">
        <v>9500</v>
      </c>
      <c r="C111" s="1">
        <v>90</v>
      </c>
      <c r="D111" s="1">
        <v>359.79</v>
      </c>
      <c r="E111" s="1">
        <v>7421</v>
      </c>
      <c r="F111" s="1">
        <v>1342.12</v>
      </c>
      <c r="G111" s="1">
        <v>1139.97</v>
      </c>
    </row>
    <row r="112" spans="2:7" x14ac:dyDescent="0.25">
      <c r="B112" s="4">
        <v>9600</v>
      </c>
      <c r="C112" s="1">
        <v>90</v>
      </c>
      <c r="D112" s="1">
        <v>359.79</v>
      </c>
      <c r="E112" s="1">
        <v>7421</v>
      </c>
      <c r="F112" s="1">
        <v>1442.12</v>
      </c>
      <c r="G112" s="1">
        <v>1139.5899999999999</v>
      </c>
    </row>
    <row r="113" spans="2:7" x14ac:dyDescent="0.25">
      <c r="B113" s="4">
        <v>9700</v>
      </c>
      <c r="C113" s="1">
        <v>90</v>
      </c>
      <c r="D113" s="1">
        <v>359.79</v>
      </c>
      <c r="E113" s="1">
        <v>7421</v>
      </c>
      <c r="F113" s="1">
        <v>1542.12</v>
      </c>
      <c r="G113" s="1">
        <v>1139.22</v>
      </c>
    </row>
    <row r="114" spans="2:7" x14ac:dyDescent="0.25">
      <c r="B114" s="4">
        <v>9800</v>
      </c>
      <c r="C114" s="1">
        <v>90</v>
      </c>
      <c r="D114" s="1">
        <v>359.79</v>
      </c>
      <c r="E114" s="1">
        <v>7421</v>
      </c>
      <c r="F114" s="1">
        <v>1642.12</v>
      </c>
      <c r="G114" s="1">
        <v>1138.8499999999999</v>
      </c>
    </row>
    <row r="115" spans="2:7" x14ac:dyDescent="0.25">
      <c r="B115" s="4">
        <v>9900</v>
      </c>
      <c r="C115" s="1">
        <v>90</v>
      </c>
      <c r="D115" s="1">
        <v>359.79</v>
      </c>
      <c r="E115" s="1">
        <v>7421</v>
      </c>
      <c r="F115" s="1">
        <v>1742.12</v>
      </c>
      <c r="G115" s="1">
        <v>1138.47</v>
      </c>
    </row>
    <row r="116" spans="2:7" x14ac:dyDescent="0.25">
      <c r="B116" s="4">
        <v>10000</v>
      </c>
      <c r="C116" s="1">
        <v>90</v>
      </c>
      <c r="D116" s="1">
        <v>359.79</v>
      </c>
      <c r="E116" s="1">
        <v>7421</v>
      </c>
      <c r="F116" s="1">
        <v>1842.12</v>
      </c>
      <c r="G116" s="1">
        <v>1138.0999999999999</v>
      </c>
    </row>
    <row r="117" spans="2:7" x14ac:dyDescent="0.25">
      <c r="B117" s="4">
        <v>10100</v>
      </c>
      <c r="C117" s="1">
        <v>90</v>
      </c>
      <c r="D117" s="1">
        <v>359.79</v>
      </c>
      <c r="E117" s="1">
        <v>7421</v>
      </c>
      <c r="F117" s="1">
        <v>1942.11</v>
      </c>
      <c r="G117" s="1">
        <v>1137.73</v>
      </c>
    </row>
    <row r="118" spans="2:7" x14ac:dyDescent="0.25">
      <c r="B118" s="4">
        <v>10200</v>
      </c>
      <c r="C118" s="1">
        <v>90</v>
      </c>
      <c r="D118" s="1">
        <v>359.79</v>
      </c>
      <c r="E118" s="1">
        <v>7421</v>
      </c>
      <c r="F118" s="1">
        <v>2042.11</v>
      </c>
      <c r="G118" s="1">
        <v>1137.3599999999999</v>
      </c>
    </row>
    <row r="119" spans="2:7" x14ac:dyDescent="0.25">
      <c r="B119" s="4">
        <v>10300</v>
      </c>
      <c r="C119" s="1">
        <v>90</v>
      </c>
      <c r="D119" s="1">
        <v>359.79</v>
      </c>
      <c r="E119" s="1">
        <v>7421</v>
      </c>
      <c r="F119" s="1">
        <v>2142.11</v>
      </c>
      <c r="G119" s="1">
        <v>1136.98</v>
      </c>
    </row>
    <row r="120" spans="2:7" x14ac:dyDescent="0.25">
      <c r="B120" s="4">
        <v>10400</v>
      </c>
      <c r="C120" s="1">
        <v>90</v>
      </c>
      <c r="D120" s="1">
        <v>359.79</v>
      </c>
      <c r="E120" s="1">
        <v>7421</v>
      </c>
      <c r="F120" s="1">
        <v>2242.11</v>
      </c>
      <c r="G120" s="1">
        <v>1136.6099999999999</v>
      </c>
    </row>
    <row r="121" spans="2:7" x14ac:dyDescent="0.25">
      <c r="B121" s="4">
        <v>10500</v>
      </c>
      <c r="C121" s="1">
        <v>90</v>
      </c>
      <c r="D121" s="1">
        <v>359.79</v>
      </c>
      <c r="E121" s="1">
        <v>7421</v>
      </c>
      <c r="F121" s="1">
        <v>2342.11</v>
      </c>
      <c r="G121" s="1">
        <v>1136.24</v>
      </c>
    </row>
    <row r="122" spans="2:7" x14ac:dyDescent="0.25">
      <c r="B122" s="4">
        <v>10600</v>
      </c>
      <c r="C122" s="1">
        <v>90</v>
      </c>
      <c r="D122" s="1">
        <v>359.79</v>
      </c>
      <c r="E122" s="1">
        <v>7421</v>
      </c>
      <c r="F122" s="1">
        <v>2442.11</v>
      </c>
      <c r="G122" s="1">
        <v>1135.8599999999999</v>
      </c>
    </row>
    <row r="123" spans="2:7" x14ac:dyDescent="0.25">
      <c r="B123" s="4">
        <v>10700</v>
      </c>
      <c r="C123" s="1">
        <v>90</v>
      </c>
      <c r="D123" s="1">
        <v>359.79</v>
      </c>
      <c r="E123" s="1">
        <v>7421</v>
      </c>
      <c r="F123" s="1">
        <v>2542.11</v>
      </c>
      <c r="G123" s="1">
        <v>1135.49</v>
      </c>
    </row>
    <row r="124" spans="2:7" x14ac:dyDescent="0.25">
      <c r="B124" s="4">
        <v>10800</v>
      </c>
      <c r="C124" s="1">
        <v>90</v>
      </c>
      <c r="D124" s="1">
        <v>359.79</v>
      </c>
      <c r="E124" s="1">
        <v>7421</v>
      </c>
      <c r="F124" s="1">
        <v>2642.11</v>
      </c>
      <c r="G124" s="1">
        <v>1135.1199999999999</v>
      </c>
    </row>
    <row r="125" spans="2:7" x14ac:dyDescent="0.25">
      <c r="B125" s="4">
        <v>10900</v>
      </c>
      <c r="C125" s="1">
        <v>90</v>
      </c>
      <c r="D125" s="1">
        <v>359.79</v>
      </c>
      <c r="E125" s="1">
        <v>7421</v>
      </c>
      <c r="F125" s="1">
        <v>2742.11</v>
      </c>
      <c r="G125" s="1">
        <v>1134.74</v>
      </c>
    </row>
    <row r="126" spans="2:7" x14ac:dyDescent="0.25">
      <c r="B126" s="4">
        <v>11000</v>
      </c>
      <c r="C126" s="1">
        <v>90</v>
      </c>
      <c r="D126" s="1">
        <v>359.79</v>
      </c>
      <c r="E126" s="1">
        <v>7421</v>
      </c>
      <c r="F126" s="1">
        <v>2842.11</v>
      </c>
      <c r="G126" s="1">
        <v>1134.3699999999999</v>
      </c>
    </row>
    <row r="127" spans="2:7" x14ac:dyDescent="0.25">
      <c r="B127" s="4">
        <v>11100</v>
      </c>
      <c r="C127" s="1">
        <v>90</v>
      </c>
      <c r="D127" s="1">
        <v>359.79</v>
      </c>
      <c r="E127" s="1">
        <v>7421</v>
      </c>
      <c r="F127" s="1">
        <v>2942.11</v>
      </c>
      <c r="G127" s="1">
        <v>1134</v>
      </c>
    </row>
    <row r="128" spans="2:7" x14ac:dyDescent="0.25">
      <c r="B128" s="4">
        <v>11200</v>
      </c>
      <c r="C128" s="1">
        <v>90</v>
      </c>
      <c r="D128" s="1">
        <v>359.79</v>
      </c>
      <c r="E128" s="1">
        <v>7421</v>
      </c>
      <c r="F128" s="1">
        <v>3042.11</v>
      </c>
      <c r="G128" s="1">
        <v>1133.6300000000001</v>
      </c>
    </row>
    <row r="129" spans="2:7" x14ac:dyDescent="0.25">
      <c r="B129" s="4">
        <v>11300</v>
      </c>
      <c r="C129" s="1">
        <v>90</v>
      </c>
      <c r="D129" s="1">
        <v>359.79</v>
      </c>
      <c r="E129" s="1">
        <v>7421</v>
      </c>
      <c r="F129" s="1">
        <v>3142.11</v>
      </c>
      <c r="G129" s="1">
        <v>1133.25</v>
      </c>
    </row>
    <row r="130" spans="2:7" x14ac:dyDescent="0.25">
      <c r="B130" s="4">
        <v>11400</v>
      </c>
      <c r="C130" s="1">
        <v>90</v>
      </c>
      <c r="D130" s="1">
        <v>359.79</v>
      </c>
      <c r="E130" s="1">
        <v>7421</v>
      </c>
      <c r="F130" s="1">
        <v>3242.11</v>
      </c>
      <c r="G130" s="1">
        <v>1132.8800000000001</v>
      </c>
    </row>
    <row r="131" spans="2:7" x14ac:dyDescent="0.25">
      <c r="B131" s="4">
        <v>11500</v>
      </c>
      <c r="C131" s="1">
        <v>90</v>
      </c>
      <c r="D131" s="1">
        <v>359.79</v>
      </c>
      <c r="E131" s="1">
        <v>7421</v>
      </c>
      <c r="F131" s="1">
        <v>3342.1</v>
      </c>
      <c r="G131" s="1">
        <v>1132.51</v>
      </c>
    </row>
    <row r="132" spans="2:7" x14ac:dyDescent="0.25">
      <c r="B132" s="4">
        <v>11600</v>
      </c>
      <c r="C132" s="1">
        <v>90</v>
      </c>
      <c r="D132" s="1">
        <v>359.79</v>
      </c>
      <c r="E132" s="1">
        <v>7421</v>
      </c>
      <c r="F132" s="1">
        <v>3442.1</v>
      </c>
      <c r="G132" s="1">
        <v>1132.1300000000001</v>
      </c>
    </row>
    <row r="133" spans="2:7" x14ac:dyDescent="0.25">
      <c r="B133" s="4">
        <v>11700</v>
      </c>
      <c r="C133" s="1">
        <v>90</v>
      </c>
      <c r="D133" s="1">
        <v>359.79</v>
      </c>
      <c r="E133" s="1">
        <v>7421</v>
      </c>
      <c r="F133" s="1">
        <v>3542.1</v>
      </c>
      <c r="G133" s="1">
        <v>1131.76</v>
      </c>
    </row>
    <row r="134" spans="2:7" x14ac:dyDescent="0.25">
      <c r="B134" s="4">
        <v>11800</v>
      </c>
      <c r="C134" s="1">
        <v>90</v>
      </c>
      <c r="D134" s="1">
        <v>359.79</v>
      </c>
      <c r="E134" s="1">
        <v>7421</v>
      </c>
      <c r="F134" s="1">
        <v>3642.1</v>
      </c>
      <c r="G134" s="1">
        <v>1131.3900000000001</v>
      </c>
    </row>
    <row r="135" spans="2:7" x14ac:dyDescent="0.25">
      <c r="B135" s="4">
        <v>11900</v>
      </c>
      <c r="C135" s="1">
        <v>90</v>
      </c>
      <c r="D135" s="1">
        <v>359.79</v>
      </c>
      <c r="E135" s="1">
        <v>7421</v>
      </c>
      <c r="F135" s="1">
        <v>3742.1</v>
      </c>
      <c r="G135" s="1">
        <v>1131.01</v>
      </c>
    </row>
    <row r="136" spans="2:7" x14ac:dyDescent="0.25">
      <c r="B136" s="4">
        <v>12000</v>
      </c>
      <c r="C136" s="1">
        <v>90</v>
      </c>
      <c r="D136" s="1">
        <v>359.79</v>
      </c>
      <c r="E136" s="1">
        <v>7421</v>
      </c>
      <c r="F136" s="1">
        <v>3842.1</v>
      </c>
      <c r="G136" s="1">
        <v>1130.6400000000001</v>
      </c>
    </row>
    <row r="137" spans="2:7" x14ac:dyDescent="0.25">
      <c r="B137" s="4">
        <v>12100</v>
      </c>
      <c r="C137" s="1">
        <v>90</v>
      </c>
      <c r="D137" s="1">
        <v>359.79</v>
      </c>
      <c r="E137" s="1">
        <v>7421</v>
      </c>
      <c r="F137" s="1">
        <v>3942.1</v>
      </c>
      <c r="G137" s="1">
        <v>1130.27</v>
      </c>
    </row>
    <row r="138" spans="2:7" x14ac:dyDescent="0.25">
      <c r="B138" s="4">
        <v>12200</v>
      </c>
      <c r="C138" s="1">
        <v>90</v>
      </c>
      <c r="D138" s="1">
        <v>359.79</v>
      </c>
      <c r="E138" s="1">
        <v>7421</v>
      </c>
      <c r="F138" s="1">
        <v>4042.1</v>
      </c>
      <c r="G138" s="1">
        <v>1129.9000000000001</v>
      </c>
    </row>
    <row r="139" spans="2:7" x14ac:dyDescent="0.25">
      <c r="B139" s="4">
        <v>12300</v>
      </c>
      <c r="C139" s="1">
        <v>90</v>
      </c>
      <c r="D139" s="1">
        <v>359.79</v>
      </c>
      <c r="E139" s="1">
        <v>7421</v>
      </c>
      <c r="F139" s="1">
        <v>4142.1000000000004</v>
      </c>
      <c r="G139" s="1">
        <v>1129.52</v>
      </c>
    </row>
    <row r="140" spans="2:7" x14ac:dyDescent="0.25">
      <c r="B140" s="4">
        <v>12400</v>
      </c>
      <c r="C140" s="1">
        <v>90</v>
      </c>
      <c r="D140" s="1">
        <v>359.79</v>
      </c>
      <c r="E140" s="1">
        <v>7421</v>
      </c>
      <c r="F140" s="1">
        <v>4242.1000000000004</v>
      </c>
      <c r="G140" s="1">
        <v>1129.1500000000001</v>
      </c>
    </row>
    <row r="141" spans="2:7" x14ac:dyDescent="0.25">
      <c r="B141" s="4">
        <v>12500</v>
      </c>
      <c r="C141" s="1">
        <v>90</v>
      </c>
      <c r="D141" s="1">
        <v>359.79</v>
      </c>
      <c r="E141" s="1">
        <v>7421</v>
      </c>
      <c r="F141" s="1">
        <v>4342.1000000000004</v>
      </c>
      <c r="G141" s="1">
        <v>1128.78</v>
      </c>
    </row>
    <row r="142" spans="2:7" x14ac:dyDescent="0.25">
      <c r="B142" s="4">
        <v>12600</v>
      </c>
      <c r="C142" s="1">
        <v>90</v>
      </c>
      <c r="D142" s="1">
        <v>359.79</v>
      </c>
      <c r="E142" s="1">
        <v>7421</v>
      </c>
      <c r="F142" s="1">
        <v>4442.1000000000004</v>
      </c>
      <c r="G142" s="1">
        <v>1128.4000000000001</v>
      </c>
    </row>
    <row r="143" spans="2:7" x14ac:dyDescent="0.25">
      <c r="B143" s="4">
        <v>12700</v>
      </c>
      <c r="C143" s="1">
        <v>90</v>
      </c>
      <c r="D143" s="1">
        <v>359.79</v>
      </c>
      <c r="E143" s="1">
        <v>7421</v>
      </c>
      <c r="F143" s="1">
        <v>4542.1000000000004</v>
      </c>
      <c r="G143" s="1">
        <v>1128.03</v>
      </c>
    </row>
    <row r="144" spans="2:7" x14ac:dyDescent="0.25">
      <c r="B144" s="4">
        <v>12800</v>
      </c>
      <c r="C144" s="1">
        <v>90</v>
      </c>
      <c r="D144" s="1">
        <v>359.79</v>
      </c>
      <c r="E144" s="1">
        <v>7421</v>
      </c>
      <c r="F144" s="1">
        <v>4642.1000000000004</v>
      </c>
      <c r="G144" s="1">
        <v>1127.6600000000001</v>
      </c>
    </row>
    <row r="145" spans="2:7" x14ac:dyDescent="0.25">
      <c r="B145" s="4">
        <v>12900</v>
      </c>
      <c r="C145" s="1">
        <v>90</v>
      </c>
      <c r="D145" s="1">
        <v>359.79</v>
      </c>
      <c r="E145" s="1">
        <v>7421</v>
      </c>
      <c r="F145" s="1">
        <v>4742.09</v>
      </c>
      <c r="G145" s="1">
        <v>1127.28</v>
      </c>
    </row>
    <row r="146" spans="2:7" x14ac:dyDescent="0.25">
      <c r="B146" s="4">
        <v>13000</v>
      </c>
      <c r="C146" s="1">
        <v>90</v>
      </c>
      <c r="D146" s="1">
        <v>359.79</v>
      </c>
      <c r="E146" s="1">
        <v>7421</v>
      </c>
      <c r="F146" s="1">
        <v>4842.09</v>
      </c>
      <c r="G146" s="1">
        <v>1126.9100000000001</v>
      </c>
    </row>
    <row r="147" spans="2:7" x14ac:dyDescent="0.25">
      <c r="B147" s="4">
        <v>13100</v>
      </c>
      <c r="C147" s="1">
        <v>90</v>
      </c>
      <c r="D147" s="1">
        <v>359.79</v>
      </c>
      <c r="E147" s="1">
        <v>7421</v>
      </c>
      <c r="F147" s="1">
        <v>4942.09</v>
      </c>
      <c r="G147" s="1">
        <v>1126.54</v>
      </c>
    </row>
    <row r="148" spans="2:7" x14ac:dyDescent="0.25">
      <c r="B148" s="4">
        <v>13200</v>
      </c>
      <c r="C148" s="1">
        <v>90</v>
      </c>
      <c r="D148" s="1">
        <v>359.79</v>
      </c>
      <c r="E148" s="1">
        <v>7421</v>
      </c>
      <c r="F148" s="1">
        <v>5042.09</v>
      </c>
      <c r="G148" s="1">
        <v>1126.17</v>
      </c>
    </row>
    <row r="149" spans="2:7" x14ac:dyDescent="0.25">
      <c r="B149" s="4">
        <v>13300</v>
      </c>
      <c r="C149" s="1">
        <v>90</v>
      </c>
      <c r="D149" s="1">
        <v>359.79</v>
      </c>
      <c r="E149" s="1">
        <v>7421</v>
      </c>
      <c r="F149" s="1">
        <v>5142.09</v>
      </c>
      <c r="G149" s="1">
        <v>1125.79</v>
      </c>
    </row>
    <row r="150" spans="2:7" x14ac:dyDescent="0.25">
      <c r="B150" s="4">
        <v>13400</v>
      </c>
      <c r="C150" s="1">
        <v>90</v>
      </c>
      <c r="D150" s="1">
        <v>359.79</v>
      </c>
      <c r="E150" s="1">
        <v>7421</v>
      </c>
      <c r="F150" s="1">
        <v>5242.09</v>
      </c>
      <c r="G150" s="1">
        <v>1125.42</v>
      </c>
    </row>
    <row r="151" spans="2:7" x14ac:dyDescent="0.25">
      <c r="B151" s="4">
        <v>13500</v>
      </c>
      <c r="C151" s="1">
        <v>90</v>
      </c>
      <c r="D151" s="1">
        <v>359.79</v>
      </c>
      <c r="E151" s="1">
        <v>7421</v>
      </c>
      <c r="F151" s="1">
        <v>5342.09</v>
      </c>
      <c r="G151" s="1">
        <v>1125.05</v>
      </c>
    </row>
    <row r="152" spans="2:7" x14ac:dyDescent="0.25">
      <c r="B152" s="4">
        <v>13600</v>
      </c>
      <c r="C152" s="1">
        <v>90</v>
      </c>
      <c r="D152" s="1">
        <v>359.79</v>
      </c>
      <c r="E152" s="1">
        <v>7421</v>
      </c>
      <c r="F152" s="1">
        <v>5442.09</v>
      </c>
      <c r="G152" s="1">
        <v>1124.67</v>
      </c>
    </row>
    <row r="153" spans="2:7" x14ac:dyDescent="0.25">
      <c r="B153" s="4">
        <v>13700</v>
      </c>
      <c r="C153" s="1">
        <v>90</v>
      </c>
      <c r="D153" s="1">
        <v>359.79</v>
      </c>
      <c r="E153" s="1">
        <v>7421</v>
      </c>
      <c r="F153" s="1">
        <v>5542.09</v>
      </c>
      <c r="G153" s="1">
        <v>1124.3</v>
      </c>
    </row>
    <row r="154" spans="2:7" x14ac:dyDescent="0.25">
      <c r="B154" s="4">
        <v>13800</v>
      </c>
      <c r="C154" s="1">
        <v>90</v>
      </c>
      <c r="D154" s="1">
        <v>359.79</v>
      </c>
      <c r="E154" s="1">
        <v>7421</v>
      </c>
      <c r="F154" s="1">
        <v>5642.09</v>
      </c>
      <c r="G154" s="1">
        <v>1123.93</v>
      </c>
    </row>
    <row r="155" spans="2:7" x14ac:dyDescent="0.25">
      <c r="B155" s="4">
        <v>13900</v>
      </c>
      <c r="C155" s="1">
        <v>90</v>
      </c>
      <c r="D155" s="1">
        <v>359.79</v>
      </c>
      <c r="E155" s="1">
        <v>7421</v>
      </c>
      <c r="F155" s="1">
        <v>5742.09</v>
      </c>
      <c r="G155" s="1">
        <v>1123.55</v>
      </c>
    </row>
    <row r="156" spans="2:7" x14ac:dyDescent="0.25">
      <c r="B156" s="4">
        <v>14000</v>
      </c>
      <c r="C156" s="1">
        <v>90</v>
      </c>
      <c r="D156" s="1">
        <v>359.79</v>
      </c>
      <c r="E156" s="1">
        <v>7421</v>
      </c>
      <c r="F156" s="1">
        <v>5842.09</v>
      </c>
      <c r="G156" s="1">
        <v>1123.18</v>
      </c>
    </row>
    <row r="157" spans="2:7" x14ac:dyDescent="0.25">
      <c r="B157" s="4">
        <v>14100</v>
      </c>
      <c r="C157" s="1">
        <v>90</v>
      </c>
      <c r="D157" s="1">
        <v>359.79</v>
      </c>
      <c r="E157" s="1">
        <v>7421</v>
      </c>
      <c r="F157" s="1">
        <v>5942.09</v>
      </c>
      <c r="G157" s="1">
        <v>1122.81</v>
      </c>
    </row>
    <row r="158" spans="2:7" x14ac:dyDescent="0.25">
      <c r="B158" s="4">
        <v>14200</v>
      </c>
      <c r="C158" s="1">
        <v>90</v>
      </c>
      <c r="D158" s="1">
        <v>359.79</v>
      </c>
      <c r="E158" s="1">
        <v>7421</v>
      </c>
      <c r="F158" s="1">
        <v>6042.09</v>
      </c>
      <c r="G158" s="1">
        <v>1122.44</v>
      </c>
    </row>
    <row r="159" spans="2:7" x14ac:dyDescent="0.25">
      <c r="B159" s="4">
        <v>14300</v>
      </c>
      <c r="C159" s="1">
        <v>90</v>
      </c>
      <c r="D159" s="1">
        <v>359.79</v>
      </c>
      <c r="E159" s="1">
        <v>7421</v>
      </c>
      <c r="F159" s="1">
        <v>6142.09</v>
      </c>
      <c r="G159" s="1">
        <v>1122.06</v>
      </c>
    </row>
    <row r="160" spans="2:7" x14ac:dyDescent="0.25">
      <c r="B160" s="4">
        <v>14400</v>
      </c>
      <c r="C160" s="1">
        <v>90</v>
      </c>
      <c r="D160" s="1">
        <v>359.79</v>
      </c>
      <c r="E160" s="1">
        <v>7421</v>
      </c>
      <c r="F160" s="1">
        <v>6242.08</v>
      </c>
      <c r="G160" s="1">
        <v>1121.69</v>
      </c>
    </row>
    <row r="161" spans="2:7" x14ac:dyDescent="0.25">
      <c r="B161" s="4">
        <v>14500</v>
      </c>
      <c r="C161" s="1">
        <v>90</v>
      </c>
      <c r="D161" s="1">
        <v>359.79</v>
      </c>
      <c r="E161" s="1">
        <v>7421</v>
      </c>
      <c r="F161" s="1">
        <v>6342.08</v>
      </c>
      <c r="G161" s="1">
        <v>1121.32</v>
      </c>
    </row>
    <row r="162" spans="2:7" x14ac:dyDescent="0.25">
      <c r="B162" s="4">
        <v>14600</v>
      </c>
      <c r="C162" s="1">
        <v>90</v>
      </c>
      <c r="D162" s="1">
        <v>359.79</v>
      </c>
      <c r="E162" s="1">
        <v>7421</v>
      </c>
      <c r="F162" s="1">
        <v>6442.08</v>
      </c>
      <c r="G162" s="1">
        <v>1120.94</v>
      </c>
    </row>
    <row r="163" spans="2:7" x14ac:dyDescent="0.25">
      <c r="B163" s="4">
        <v>14700</v>
      </c>
      <c r="C163" s="1">
        <v>90</v>
      </c>
      <c r="D163" s="1">
        <v>359.79</v>
      </c>
      <c r="E163" s="1">
        <v>7421</v>
      </c>
      <c r="F163" s="1">
        <v>6542.08</v>
      </c>
      <c r="G163" s="1">
        <v>1120.57</v>
      </c>
    </row>
    <row r="164" spans="2:7" x14ac:dyDescent="0.25">
      <c r="B164" s="4">
        <v>14800</v>
      </c>
      <c r="C164" s="1">
        <v>90</v>
      </c>
      <c r="D164" s="1">
        <v>359.79</v>
      </c>
      <c r="E164" s="1">
        <v>7421</v>
      </c>
      <c r="F164" s="1">
        <v>6642.08</v>
      </c>
      <c r="G164" s="1">
        <v>1120.2</v>
      </c>
    </row>
    <row r="165" spans="2:7" x14ac:dyDescent="0.25">
      <c r="B165" s="4">
        <v>14885.06</v>
      </c>
      <c r="C165" s="1">
        <v>90</v>
      </c>
      <c r="D165" s="1">
        <v>359.79</v>
      </c>
      <c r="E165" s="1">
        <v>7421</v>
      </c>
      <c r="F165" s="1">
        <v>6727.15</v>
      </c>
      <c r="G165" s="1">
        <v>1119.8800000000001</v>
      </c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2018-01-10T22:02:27Z</dcterms:modified>
</cp:coreProperties>
</file>