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<sst xmlns="http://schemas.openxmlformats.org/spreadsheetml/2006/main" count="42" uniqueCount="38">
  <si>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</si>
  <si>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</si>
  <si>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</si>
  <si>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</si>
  <si>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</si>
  <si>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</si>
  <si>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</si>
  <si>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</si>
  <si>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</si>
  <si>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</si>
  <si>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</si>
  <si>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</si>
  <si>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</si>
  <si>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</si>
  <si>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</si>
  <si>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</si>
  <si>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</si>
  <si>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</si>
  <si>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</si>
  <si>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</si>
  <si>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</si>
  <si>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</si>
  <si>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</si>
  <si>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</si>
  <si>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</si>
  <si>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</si>
  <si>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</si>
  <si>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</si>
  <si>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</si>
  <si>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</si>
  <si>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</si>
  <si>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</si>
  <si>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</si>
  <si>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</si>
  <si>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Carrizo (Niobrara) LLC</t>
  </si>
  <si>
    <t>NWNW SEC 27 T8N R61W</t>
  </si>
  <si>
    <t>Speaker 2-27-8-61</t>
  </si>
  <si>
    <t>05-123-38332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</si>
</sst>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3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7"/>
  <sheetViews>
    <sheetView tabSelected="1"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 x14ac:dyDescent="0.3">
      <c r="A3" s="9" t="s">
        <v>34</v>
      </c>
      <c r="B3">
        <v>144</v>
      </c>
      <c r="C3">
        <v>0.6</v>
      </c>
      <c r="D3">
        <v>159.5</v>
      </c>
      <c r="E3">
        <v>144</v>
      </c>
      <c r="F3">
        <v>-0.71</v>
      </c>
      <c r="G3">
        <v>0.26</v>
      </c>
    </row>
    <row r="4" spans="1:11" ht="15.75" thickBot="1" x14ac:dyDescent="0.3">
      <c r="A4" s="6" t="s">
        <v>8</v>
      </c>
      <c r="B4">
        <v>240</v>
      </c>
      <c r="C4">
        <v>1.1000000000000001</v>
      </c>
      <c r="D4">
        <v>358.8</v>
      </c>
      <c r="E4">
        <v>239.99</v>
      </c>
      <c r="F4">
        <v>-0.26</v>
      </c>
      <c r="G4">
        <v>0.42</v>
      </c>
    </row>
    <row r="5" spans="1:11" ht="15.75" thickBot="1" x14ac:dyDescent="0.3">
      <c r="A5" s="10">
        <v>10439</v>
      </c>
      <c r="B5">
        <v>334</v>
      </c>
      <c r="C5">
        <v>1.8</v>
      </c>
      <c r="D5">
        <v>353.7</v>
      </c>
      <c r="E5">
        <v>333.96</v>
      </c>
      <c r="F5">
        <v>2.11</v>
      </c>
      <c r="G5">
        <v>0.24</v>
      </c>
    </row>
    <row r="6" spans="1:11" ht="15.75" thickBot="1" x14ac:dyDescent="0.3">
      <c r="A6" s="7" t="s">
        <v>9</v>
      </c>
      <c r="B6">
        <v>427</v>
      </c>
      <c r="C6">
        <v>1.7</v>
      </c>
      <c r="D6">
        <v>358.5</v>
      </c>
      <c r="E6">
        <v>426.92</v>
      </c>
      <c r="F6">
        <v>4.9400000000000004</v>
      </c>
      <c r="G6">
        <v>0.04</v>
      </c>
    </row>
    <row r="7" spans="1:11" ht="15.75" thickBot="1" x14ac:dyDescent="0.3">
      <c r="A7" s="11" t="s">
        <v>36</v>
      </c>
      <c r="B7">
        <v>521</v>
      </c>
      <c r="C7">
        <v>1.9</v>
      </c>
      <c r="D7">
        <v>346.4</v>
      </c>
      <c r="E7">
        <v>520.87</v>
      </c>
      <c r="F7">
        <v>7.85</v>
      </c>
      <c r="G7">
        <v>-0.36</v>
      </c>
    </row>
    <row r="8" spans="1:11" ht="15.75" thickBot="1" x14ac:dyDescent="0.3">
      <c r="A8" s="14" t="s">
        <v>12</v>
      </c>
      <c r="B8">
        <v>614</v>
      </c>
      <c r="C8">
        <v>1.8</v>
      </c>
      <c r="D8">
        <v>359.4</v>
      </c>
      <c r="E8">
        <v>613.82000000000005</v>
      </c>
      <c r="F8">
        <v>10.81</v>
      </c>
      <c r="G8">
        <v>-0.74</v>
      </c>
    </row>
    <row r="9" spans="1:11" ht="15.75" thickBot="1" x14ac:dyDescent="0.3">
      <c r="A9" s="11" t="s">
        <v>37</v>
      </c>
      <c r="B9">
        <v>708</v>
      </c>
      <c r="C9">
        <v>3</v>
      </c>
      <c r="D9">
        <v>342.5</v>
      </c>
      <c r="E9">
        <v>707.74</v>
      </c>
      <c r="F9">
        <v>14.63</v>
      </c>
      <c r="G9">
        <v>-1.49</v>
      </c>
    </row>
    <row r="10" spans="1:11" ht="15.75" thickBot="1" x14ac:dyDescent="0.3">
      <c r="A10" s="12" t="s">
        <v>11</v>
      </c>
      <c r="B10">
        <v>802</v>
      </c>
      <c r="C10">
        <v>3.3</v>
      </c>
      <c r="D10">
        <v>341.8</v>
      </c>
      <c r="E10">
        <v>801.6</v>
      </c>
      <c r="F10">
        <v>19.55</v>
      </c>
      <c r="G10">
        <v>-3.08</v>
      </c>
    </row>
    <row r="11" spans="1:11" ht="15.75" thickBot="1" x14ac:dyDescent="0.3">
      <c r="A11" s="13" t="s">
        <v>35</v>
      </c>
      <c r="B11">
        <v>895</v>
      </c>
      <c r="C11">
        <v>3.5</v>
      </c>
      <c r="D11">
        <v>344.2</v>
      </c>
      <c r="E11">
        <v>894.44</v>
      </c>
      <c r="F11">
        <v>24.82</v>
      </c>
      <c r="G11">
        <v>-4.6900000000000004</v>
      </c>
    </row>
    <row r="12" spans="1:11" ht="15.75" thickBot="1" x14ac:dyDescent="0.3">
      <c r="A12" s="12" t="s">
        <v>10</v>
      </c>
      <c r="B12">
        <v>989</v>
      </c>
      <c r="C12">
        <v>3.3</v>
      </c>
      <c r="D12">
        <v>343.5</v>
      </c>
      <c r="E12">
        <v>988.27</v>
      </c>
      <c r="F12">
        <v>30.18</v>
      </c>
      <c r="G12">
        <v>-6.24</v>
      </c>
    </row>
    <row r="13" spans="1:11" ht="15.75" thickBot="1" x14ac:dyDescent="0.3">
      <c r="A13" s="11" t="s">
        <v>33</v>
      </c>
      <c r="B13">
        <v>1082</v>
      </c>
      <c r="C13">
        <v>3.1</v>
      </c>
      <c r="D13">
        <v>343.4</v>
      </c>
      <c r="E13">
        <v>1081.1300000000001</v>
      </c>
      <c r="F13">
        <v>35.159999999999997</v>
      </c>
      <c r="G13">
        <v>-7.71</v>
      </c>
    </row>
    <row r="14" spans="1:11" ht="15.75" thickBot="1" x14ac:dyDescent="0.3">
      <c r="A14" s="12" t="s">
        <v>29</v>
      </c>
      <c r="B14">
        <v>1176</v>
      </c>
      <c r="C14">
        <v>3.3</v>
      </c>
      <c r="D14">
        <v>339</v>
      </c>
      <c r="E14">
        <v>1174.98</v>
      </c>
      <c r="F14">
        <v>40.119999999999997</v>
      </c>
      <c r="G14">
        <v>-9.41</v>
      </c>
    </row>
    <row r="15" spans="1:11" ht="15.75" thickBot="1" x14ac:dyDescent="0.3">
      <c r="A15" t="str">
        <f>INDEX(Lookup!E2:E5,Lookup!F2)</f>
        <v>Horizontal</v>
      </c>
      <c r="B15">
        <v>1269</v>
      </c>
      <c r="C15">
        <v>3.2</v>
      </c>
      <c r="D15">
        <v>341.8</v>
      </c>
      <c r="E15">
        <v>1267.83</v>
      </c>
      <c r="F15">
        <v>45.08</v>
      </c>
      <c r="G15">
        <v>-11.18</v>
      </c>
    </row>
    <row r="16" spans="1:11" ht="15.75" thickBot="1" x14ac:dyDescent="0.3">
      <c r="A16" s="12" t="s">
        <v>13</v>
      </c>
      <c r="B16">
        <v>1363</v>
      </c>
      <c r="C16">
        <v>2.9</v>
      </c>
      <c r="D16">
        <v>342.1</v>
      </c>
      <c r="E16">
        <v>1361.7</v>
      </c>
      <c r="F16">
        <v>49.84</v>
      </c>
      <c r="G16">
        <v>-12.73</v>
      </c>
    </row>
    <row r="17" spans="1:7" ht="15.75" thickBot="1" x14ac:dyDescent="0.3">
      <c r="A17" t="str">
        <f>INDEX(Lookup!A2:A4,Lookup!B2)</f>
        <v>Grid</v>
      </c>
      <c r="B17">
        <v>1412</v>
      </c>
      <c r="C17">
        <v>2.9</v>
      </c>
      <c r="D17">
        <v>336</v>
      </c>
      <c r="E17">
        <v>1410.63</v>
      </c>
      <c r="F17">
        <v>52.15</v>
      </c>
      <c r="G17">
        <v>-13.62</v>
      </c>
    </row>
    <row r="18" spans="1:7" ht="15.75" thickBot="1" x14ac:dyDescent="0.3">
      <c r="A18" s="12" t="s">
        <v>15</v>
      </c>
      <c r="B18">
        <v>1533</v>
      </c>
      <c r="C18">
        <v>2.9</v>
      </c>
      <c r="D18">
        <v>346</v>
      </c>
      <c r="E18">
        <v>1531.48</v>
      </c>
      <c r="F18">
        <v>57.92</v>
      </c>
      <c r="G18">
        <v>-15.6</v>
      </c>
    </row>
    <row r="19" spans="1:7" x14ac:dyDescent="0.25">
      <c r="A19" t="str">
        <f>INDEX(Lookup!C2:C12,Lookup!D2)</f>
        <v>SPCS-Colorado Central-NAD83</v>
      </c>
      <c r="B19">
        <v>1618</v>
      </c>
      <c r="C19">
        <v>2.9</v>
      </c>
      <c r="D19">
        <v>347.4</v>
      </c>
      <c r="E19">
        <v>1616.37</v>
      </c>
      <c r="F19">
        <v>62.1</v>
      </c>
      <c r="G19">
        <v>-16.59</v>
      </c>
    </row>
    <row r="20" spans="1:7" x14ac:dyDescent="0.25">
      <c r="B20">
        <v>1703</v>
      </c>
      <c r="C20">
        <v>2.6</v>
      </c>
      <c r="D20">
        <v>346.9</v>
      </c>
      <c r="E20">
        <v>1701.27</v>
      </c>
      <c r="F20">
        <v>66.08</v>
      </c>
      <c r="G20">
        <v>-17.5</v>
      </c>
    </row>
    <row r="21" spans="1:7" x14ac:dyDescent="0.25">
      <c r="B21">
        <v>1788</v>
      </c>
      <c r="C21">
        <v>2.7</v>
      </c>
      <c r="D21">
        <v>345</v>
      </c>
      <c r="E21">
        <v>1786.18</v>
      </c>
      <c r="F21">
        <v>69.89</v>
      </c>
      <c r="G21">
        <v>-18.45</v>
      </c>
    </row>
    <row r="22" spans="1:7" x14ac:dyDescent="0.25">
      <c r="B22">
        <v>1873</v>
      </c>
      <c r="C22">
        <v>2.4</v>
      </c>
      <c r="D22">
        <v>349</v>
      </c>
      <c r="E22">
        <v>1871.1</v>
      </c>
      <c r="F22">
        <v>73.569999999999993</v>
      </c>
      <c r="G22">
        <v>-19.309999999999999</v>
      </c>
    </row>
    <row r="23" spans="1:7" x14ac:dyDescent="0.25">
      <c r="B23">
        <v>1959</v>
      </c>
      <c r="C23">
        <v>2.4</v>
      </c>
      <c r="D23">
        <v>343.7</v>
      </c>
      <c r="E23">
        <v>1957.02</v>
      </c>
      <c r="F23">
        <v>77.06</v>
      </c>
      <c r="G23">
        <v>-20.16</v>
      </c>
    </row>
    <row r="24" spans="1:7" x14ac:dyDescent="0.25">
      <c r="B24">
        <v>2044</v>
      </c>
      <c r="C24">
        <v>2.6</v>
      </c>
      <c r="D24">
        <v>343.4</v>
      </c>
      <c r="E24">
        <v>2041.94</v>
      </c>
      <c r="F24">
        <v>80.62</v>
      </c>
      <c r="G24">
        <v>-21.21</v>
      </c>
    </row>
    <row r="25" spans="1:7" x14ac:dyDescent="0.25">
      <c r="B25">
        <v>2129</v>
      </c>
      <c r="C25">
        <v>2.4</v>
      </c>
      <c r="D25">
        <v>341.1</v>
      </c>
      <c r="E25">
        <v>2126.86</v>
      </c>
      <c r="F25">
        <v>84.15</v>
      </c>
      <c r="G25">
        <v>-22.34</v>
      </c>
    </row>
    <row r="26" spans="1:7" x14ac:dyDescent="0.25">
      <c r="B26">
        <v>2215</v>
      </c>
      <c r="C26">
        <v>2.2000000000000002</v>
      </c>
      <c r="D26">
        <v>342</v>
      </c>
      <c r="E26">
        <v>2212.79</v>
      </c>
      <c r="F26">
        <v>87.43</v>
      </c>
      <c r="G26">
        <v>-23.43</v>
      </c>
    </row>
    <row r="27" spans="1:7" x14ac:dyDescent="0.25">
      <c r="B27">
        <v>2300</v>
      </c>
      <c r="C27">
        <v>2</v>
      </c>
      <c r="D27">
        <v>340.2</v>
      </c>
      <c r="E27">
        <v>2297.73</v>
      </c>
      <c r="F27">
        <v>90.37</v>
      </c>
      <c r="G27">
        <v>-24.44</v>
      </c>
    </row>
    <row r="28" spans="1:7" x14ac:dyDescent="0.25">
      <c r="B28">
        <v>2385</v>
      </c>
      <c r="C28">
        <v>2.1</v>
      </c>
      <c r="D28">
        <v>334.2</v>
      </c>
      <c r="E28">
        <v>2382.6799999999998</v>
      </c>
      <c r="F28">
        <v>93.17</v>
      </c>
      <c r="G28">
        <v>-25.62</v>
      </c>
    </row>
    <row r="29" spans="1:7" x14ac:dyDescent="0.25">
      <c r="B29">
        <v>2470</v>
      </c>
      <c r="C29">
        <v>2</v>
      </c>
      <c r="D29">
        <v>333.9</v>
      </c>
      <c r="E29">
        <v>2467.62</v>
      </c>
      <c r="F29">
        <v>95.9</v>
      </c>
      <c r="G29">
        <v>-26.95</v>
      </c>
    </row>
    <row r="30" spans="1:7" x14ac:dyDescent="0.25">
      <c r="B30">
        <v>2556</v>
      </c>
      <c r="C30">
        <v>2.1</v>
      </c>
      <c r="D30">
        <v>334.8</v>
      </c>
      <c r="E30">
        <v>2553.5700000000002</v>
      </c>
      <c r="F30">
        <v>98.68</v>
      </c>
      <c r="G30">
        <v>-28.28</v>
      </c>
    </row>
    <row r="31" spans="1:7" x14ac:dyDescent="0.25">
      <c r="B31">
        <v>2641</v>
      </c>
      <c r="C31">
        <v>2.2999999999999998</v>
      </c>
      <c r="D31">
        <v>333.2</v>
      </c>
      <c r="E31">
        <v>2638.51</v>
      </c>
      <c r="F31">
        <v>101.61</v>
      </c>
      <c r="G31">
        <v>-29.71</v>
      </c>
    </row>
    <row r="32" spans="1:7" x14ac:dyDescent="0.25">
      <c r="B32">
        <v>2726</v>
      </c>
      <c r="C32">
        <v>2.5</v>
      </c>
      <c r="D32">
        <v>337.2</v>
      </c>
      <c r="E32">
        <v>2723.43</v>
      </c>
      <c r="F32">
        <v>104.84</v>
      </c>
      <c r="G32">
        <v>-31.2</v>
      </c>
    </row>
    <row r="33" spans="2:7" x14ac:dyDescent="0.25">
      <c r="B33">
        <v>2811</v>
      </c>
      <c r="C33">
        <v>2.6</v>
      </c>
      <c r="D33">
        <v>334.2</v>
      </c>
      <c r="E33">
        <v>2808.35</v>
      </c>
      <c r="F33">
        <v>108.29</v>
      </c>
      <c r="G33">
        <v>-32.75</v>
      </c>
    </row>
    <row r="34" spans="2:7" x14ac:dyDescent="0.25">
      <c r="B34">
        <v>2896</v>
      </c>
      <c r="C34">
        <v>2.7</v>
      </c>
      <c r="D34">
        <v>332.6</v>
      </c>
      <c r="E34">
        <v>2893.26</v>
      </c>
      <c r="F34">
        <v>111.8</v>
      </c>
      <c r="G34">
        <v>-34.51</v>
      </c>
    </row>
    <row r="35" spans="2:7" x14ac:dyDescent="0.25">
      <c r="B35">
        <v>2982</v>
      </c>
      <c r="C35">
        <v>3.2</v>
      </c>
      <c r="D35">
        <v>330.9</v>
      </c>
      <c r="E35">
        <v>2979.14</v>
      </c>
      <c r="F35">
        <v>115.69</v>
      </c>
      <c r="G35">
        <v>-36.61</v>
      </c>
    </row>
    <row r="36" spans="2:7" x14ac:dyDescent="0.25">
      <c r="B36">
        <v>3067</v>
      </c>
      <c r="C36">
        <v>3.1</v>
      </c>
      <c r="D36">
        <v>331.9</v>
      </c>
      <c r="E36">
        <v>3064.01</v>
      </c>
      <c r="F36">
        <v>119.79</v>
      </c>
      <c r="G36">
        <v>-38.85</v>
      </c>
    </row>
    <row r="37" spans="2:7" x14ac:dyDescent="0.25">
      <c r="B37">
        <v>3152</v>
      </c>
      <c r="C37">
        <v>3.2</v>
      </c>
      <c r="D37">
        <v>328.1</v>
      </c>
      <c r="E37">
        <v>3148.89</v>
      </c>
      <c r="F37">
        <v>123.84</v>
      </c>
      <c r="G37">
        <v>-41.19</v>
      </c>
    </row>
    <row r="38" spans="2:7" x14ac:dyDescent="0.25">
      <c r="B38">
        <v>3237</v>
      </c>
      <c r="C38">
        <v>3</v>
      </c>
      <c r="D38">
        <v>335.3</v>
      </c>
      <c r="E38">
        <v>3233.76</v>
      </c>
      <c r="F38">
        <v>127.87</v>
      </c>
      <c r="G38">
        <v>-43.37</v>
      </c>
    </row>
    <row r="39" spans="2:7" x14ac:dyDescent="0.25">
      <c r="B39">
        <v>3323</v>
      </c>
      <c r="C39">
        <v>2.2999999999999998</v>
      </c>
      <c r="D39">
        <v>327.2</v>
      </c>
      <c r="E39">
        <v>3319.67</v>
      </c>
      <c r="F39">
        <v>131.37</v>
      </c>
      <c r="G39">
        <v>-45.25</v>
      </c>
    </row>
    <row r="40" spans="2:7" x14ac:dyDescent="0.25">
      <c r="B40">
        <v>3408</v>
      </c>
      <c r="C40">
        <v>1.6</v>
      </c>
      <c r="D40">
        <v>305.39999999999998</v>
      </c>
      <c r="E40">
        <v>3404.62</v>
      </c>
      <c r="F40">
        <v>133.49</v>
      </c>
      <c r="G40">
        <v>-47.14</v>
      </c>
    </row>
    <row r="41" spans="2:7" x14ac:dyDescent="0.25">
      <c r="B41">
        <v>3493</v>
      </c>
      <c r="C41">
        <v>1.3</v>
      </c>
      <c r="D41">
        <v>254.1</v>
      </c>
      <c r="E41">
        <v>3489.6</v>
      </c>
      <c r="F41">
        <v>133.91</v>
      </c>
      <c r="G41">
        <v>-49.03</v>
      </c>
    </row>
    <row r="42" spans="2:7" x14ac:dyDescent="0.25">
      <c r="B42">
        <v>3578</v>
      </c>
      <c r="C42">
        <v>1.6</v>
      </c>
      <c r="D42">
        <v>274.10000000000002</v>
      </c>
      <c r="E42">
        <v>3574.57</v>
      </c>
      <c r="F42">
        <v>133.72999999999999</v>
      </c>
      <c r="G42">
        <v>-51.14</v>
      </c>
    </row>
    <row r="43" spans="2:7" x14ac:dyDescent="0.25">
      <c r="B43">
        <v>3664</v>
      </c>
      <c r="C43">
        <v>2.9</v>
      </c>
      <c r="D43">
        <v>319.5</v>
      </c>
      <c r="E43">
        <v>3660.51</v>
      </c>
      <c r="F43">
        <v>135.47</v>
      </c>
      <c r="G43">
        <v>-53.75</v>
      </c>
    </row>
    <row r="44" spans="2:7" x14ac:dyDescent="0.25">
      <c r="B44">
        <v>3749</v>
      </c>
      <c r="C44">
        <v>3.5</v>
      </c>
      <c r="D44">
        <v>326.5</v>
      </c>
      <c r="E44">
        <v>3745.38</v>
      </c>
      <c r="F44">
        <v>139.27000000000001</v>
      </c>
      <c r="G44">
        <v>-56.58</v>
      </c>
    </row>
    <row r="45" spans="2:7" x14ac:dyDescent="0.25">
      <c r="B45">
        <v>3834</v>
      </c>
      <c r="C45">
        <v>3.6</v>
      </c>
      <c r="D45">
        <v>326.3</v>
      </c>
      <c r="E45">
        <v>3830.21</v>
      </c>
      <c r="F45">
        <v>143.65</v>
      </c>
      <c r="G45">
        <v>-59.49</v>
      </c>
    </row>
    <row r="46" spans="2:7" x14ac:dyDescent="0.25">
      <c r="B46">
        <v>3920</v>
      </c>
      <c r="C46">
        <v>3.7</v>
      </c>
      <c r="D46">
        <v>325.3</v>
      </c>
      <c r="E46">
        <v>3916.04</v>
      </c>
      <c r="F46">
        <v>148.18</v>
      </c>
      <c r="G46">
        <v>-62.57</v>
      </c>
    </row>
    <row r="47" spans="2:7" x14ac:dyDescent="0.25">
      <c r="B47">
        <v>4005</v>
      </c>
      <c r="C47">
        <v>3.7</v>
      </c>
      <c r="D47">
        <v>325.3</v>
      </c>
      <c r="E47">
        <v>4000.86</v>
      </c>
      <c r="F47">
        <v>152.69</v>
      </c>
      <c r="G47">
        <v>-65.69</v>
      </c>
    </row>
    <row r="48" spans="2:7" x14ac:dyDescent="0.25">
      <c r="B48">
        <v>4090</v>
      </c>
      <c r="C48">
        <v>3.6</v>
      </c>
      <c r="D48">
        <v>330.4</v>
      </c>
      <c r="E48">
        <v>4085.69</v>
      </c>
      <c r="F48">
        <v>157.27000000000001</v>
      </c>
      <c r="G48">
        <v>-68.569999999999993</v>
      </c>
    </row>
    <row r="49" spans="2:7" x14ac:dyDescent="0.25">
      <c r="B49">
        <v>4175</v>
      </c>
      <c r="C49">
        <v>3.5</v>
      </c>
      <c r="D49">
        <v>341.8</v>
      </c>
      <c r="E49">
        <v>4170.53</v>
      </c>
      <c r="F49">
        <v>162.05000000000001</v>
      </c>
      <c r="G49">
        <v>-70.7</v>
      </c>
    </row>
    <row r="50" spans="2:7" x14ac:dyDescent="0.25">
      <c r="B50">
        <v>4261</v>
      </c>
      <c r="C50">
        <v>3.3</v>
      </c>
      <c r="D50">
        <v>347.1</v>
      </c>
      <c r="E50">
        <v>4256.38</v>
      </c>
      <c r="F50">
        <v>166.96</v>
      </c>
      <c r="G50">
        <v>-72.069999999999993</v>
      </c>
    </row>
    <row r="51" spans="2:7" x14ac:dyDescent="0.25">
      <c r="B51">
        <v>4346</v>
      </c>
      <c r="C51">
        <v>3.5</v>
      </c>
      <c r="D51">
        <v>356.7</v>
      </c>
      <c r="E51">
        <v>4341.2299999999996</v>
      </c>
      <c r="F51">
        <v>171.93</v>
      </c>
      <c r="G51">
        <v>-72.77</v>
      </c>
    </row>
    <row r="52" spans="2:7" x14ac:dyDescent="0.25">
      <c r="B52">
        <v>4431</v>
      </c>
      <c r="C52">
        <v>3.8</v>
      </c>
      <c r="D52">
        <v>352.7</v>
      </c>
      <c r="E52">
        <v>4426.05</v>
      </c>
      <c r="F52">
        <v>177.32</v>
      </c>
      <c r="G52">
        <v>-73.28</v>
      </c>
    </row>
    <row r="53" spans="2:7" x14ac:dyDescent="0.25">
      <c r="B53">
        <v>4516</v>
      </c>
      <c r="C53">
        <v>3.3</v>
      </c>
      <c r="D53">
        <v>355</v>
      </c>
      <c r="E53">
        <v>4510.8900000000003</v>
      </c>
      <c r="F53">
        <v>182.55</v>
      </c>
      <c r="G53">
        <v>-73.849999999999994</v>
      </c>
    </row>
    <row r="54" spans="2:7" x14ac:dyDescent="0.25">
      <c r="B54">
        <v>4602</v>
      </c>
      <c r="C54">
        <v>2.5</v>
      </c>
      <c r="D54">
        <v>4.5</v>
      </c>
      <c r="E54">
        <v>4596.78</v>
      </c>
      <c r="F54">
        <v>186.88</v>
      </c>
      <c r="G54">
        <v>-73.92</v>
      </c>
    </row>
    <row r="55" spans="2:7" x14ac:dyDescent="0.25">
      <c r="B55">
        <v>4687</v>
      </c>
      <c r="C55">
        <v>2</v>
      </c>
      <c r="D55">
        <v>8</v>
      </c>
      <c r="E55">
        <v>4681.72</v>
      </c>
      <c r="F55">
        <v>190.2</v>
      </c>
      <c r="G55">
        <v>-73.569999999999993</v>
      </c>
    </row>
    <row r="56" spans="2:7" x14ac:dyDescent="0.25">
      <c r="B56">
        <v>4772</v>
      </c>
      <c r="C56">
        <v>2.6</v>
      </c>
      <c r="D56">
        <v>350.6</v>
      </c>
      <c r="E56">
        <v>4766.6499999999996</v>
      </c>
      <c r="F56">
        <v>193.57</v>
      </c>
      <c r="G56">
        <v>-73.67</v>
      </c>
    </row>
    <row r="57" spans="2:7" x14ac:dyDescent="0.25">
      <c r="B57">
        <v>4858</v>
      </c>
      <c r="C57">
        <v>2.9</v>
      </c>
      <c r="D57">
        <v>348.6</v>
      </c>
      <c r="E57">
        <v>4852.55</v>
      </c>
      <c r="F57">
        <v>197.63</v>
      </c>
      <c r="G57">
        <v>-74.42</v>
      </c>
    </row>
    <row r="58" spans="2:7" x14ac:dyDescent="0.25">
      <c r="B58">
        <v>4943</v>
      </c>
      <c r="C58">
        <v>2.5</v>
      </c>
      <c r="D58">
        <v>351.6</v>
      </c>
      <c r="E58">
        <v>4937.45</v>
      </c>
      <c r="F58">
        <v>201.57</v>
      </c>
      <c r="G58">
        <v>-75.12</v>
      </c>
    </row>
    <row r="59" spans="2:7" x14ac:dyDescent="0.25">
      <c r="B59">
        <v>5028</v>
      </c>
      <c r="C59">
        <v>1.8</v>
      </c>
      <c r="D59">
        <v>350.8</v>
      </c>
      <c r="E59">
        <v>5022.3900000000003</v>
      </c>
      <c r="F59">
        <v>204.72</v>
      </c>
      <c r="G59">
        <v>-75.599999999999994</v>
      </c>
    </row>
    <row r="60" spans="2:7" x14ac:dyDescent="0.25">
      <c r="B60">
        <v>5113</v>
      </c>
      <c r="C60">
        <v>1.4</v>
      </c>
      <c r="D60">
        <v>349</v>
      </c>
      <c r="E60">
        <v>5107.3599999999997</v>
      </c>
      <c r="F60">
        <v>207.06</v>
      </c>
      <c r="G60">
        <v>-76.010000000000005</v>
      </c>
    </row>
    <row r="61" spans="2:7" x14ac:dyDescent="0.25">
      <c r="B61">
        <v>5198</v>
      </c>
      <c r="C61">
        <v>1.1000000000000001</v>
      </c>
      <c r="D61">
        <v>1.3</v>
      </c>
      <c r="E61">
        <v>5192.34</v>
      </c>
      <c r="F61">
        <v>208.89</v>
      </c>
      <c r="G61">
        <v>-76.19</v>
      </c>
    </row>
    <row r="62" spans="2:7" x14ac:dyDescent="0.25">
      <c r="B62">
        <v>5284</v>
      </c>
      <c r="C62">
        <v>1</v>
      </c>
      <c r="D62">
        <v>8.1999999999999993</v>
      </c>
      <c r="E62">
        <v>5278.33</v>
      </c>
      <c r="F62">
        <v>210.46</v>
      </c>
      <c r="G62">
        <v>-76.069999999999993</v>
      </c>
    </row>
    <row r="63" spans="2:7" x14ac:dyDescent="0.25">
      <c r="B63">
        <v>5368</v>
      </c>
      <c r="C63">
        <v>2.2000000000000002</v>
      </c>
      <c r="D63">
        <v>336.2</v>
      </c>
      <c r="E63">
        <v>5362.29</v>
      </c>
      <c r="F63">
        <v>212.66</v>
      </c>
      <c r="G63">
        <v>-76.61</v>
      </c>
    </row>
    <row r="64" spans="2:7" x14ac:dyDescent="0.25">
      <c r="B64">
        <v>5454</v>
      </c>
      <c r="C64">
        <v>1.7</v>
      </c>
      <c r="D64">
        <v>336.9</v>
      </c>
      <c r="E64">
        <v>5448.24</v>
      </c>
      <c r="F64">
        <v>215.35</v>
      </c>
      <c r="G64">
        <v>-77.78</v>
      </c>
    </row>
    <row r="65" spans="2:7" x14ac:dyDescent="0.25">
      <c r="B65">
        <v>5539</v>
      </c>
      <c r="C65">
        <v>1.4</v>
      </c>
      <c r="D65">
        <v>334.1</v>
      </c>
      <c r="E65">
        <v>5533.21</v>
      </c>
      <c r="F65">
        <v>217.44</v>
      </c>
      <c r="G65">
        <v>-78.73</v>
      </c>
    </row>
    <row r="66" spans="2:7" x14ac:dyDescent="0.25">
      <c r="B66">
        <v>5624</v>
      </c>
      <c r="C66">
        <v>1.1000000000000001</v>
      </c>
      <c r="D66">
        <v>327.2</v>
      </c>
      <c r="E66">
        <v>5618.19</v>
      </c>
      <c r="F66">
        <v>219.06</v>
      </c>
      <c r="G66">
        <v>-79.62</v>
      </c>
    </row>
    <row r="67" spans="2:7" x14ac:dyDescent="0.25">
      <c r="B67">
        <v>5709</v>
      </c>
      <c r="C67">
        <v>0.9</v>
      </c>
      <c r="D67">
        <v>324.39999999999998</v>
      </c>
      <c r="E67">
        <v>5703.18</v>
      </c>
      <c r="F67">
        <v>220.29</v>
      </c>
      <c r="G67">
        <v>-80.459999999999994</v>
      </c>
    </row>
    <row r="68" spans="2:7" x14ac:dyDescent="0.25">
      <c r="B68">
        <v>5795</v>
      </c>
      <c r="C68">
        <v>0.8</v>
      </c>
      <c r="D68">
        <v>327.5</v>
      </c>
      <c r="E68">
        <v>5789.17</v>
      </c>
      <c r="F68">
        <v>221.34</v>
      </c>
      <c r="G68">
        <v>-81.17</v>
      </c>
    </row>
    <row r="69" spans="2:7" x14ac:dyDescent="0.25">
      <c r="B69">
        <v>5831</v>
      </c>
      <c r="C69">
        <v>1.5</v>
      </c>
      <c r="D69">
        <v>248.3</v>
      </c>
      <c r="E69">
        <v>5825.16</v>
      </c>
      <c r="F69">
        <v>221.38</v>
      </c>
      <c r="G69">
        <v>-81.739999999999995</v>
      </c>
    </row>
    <row r="70" spans="2:7" x14ac:dyDescent="0.25">
      <c r="B70">
        <v>5873</v>
      </c>
      <c r="C70">
        <v>1</v>
      </c>
      <c r="D70">
        <v>345.1</v>
      </c>
      <c r="E70">
        <v>5867.16</v>
      </c>
      <c r="F70">
        <v>221.53</v>
      </c>
      <c r="G70">
        <v>-82.35</v>
      </c>
    </row>
    <row r="71" spans="2:7" x14ac:dyDescent="0.25">
      <c r="B71">
        <v>5916</v>
      </c>
      <c r="C71">
        <v>1.1000000000000001</v>
      </c>
      <c r="D71">
        <v>352.3</v>
      </c>
      <c r="E71">
        <v>5910.15</v>
      </c>
      <c r="F71">
        <v>222.31</v>
      </c>
      <c r="G71">
        <v>-82.5</v>
      </c>
    </row>
    <row r="72" spans="2:7" x14ac:dyDescent="0.25">
      <c r="B72">
        <v>5959</v>
      </c>
      <c r="C72">
        <v>1.2</v>
      </c>
      <c r="D72">
        <v>217</v>
      </c>
      <c r="E72">
        <v>5953.15</v>
      </c>
      <c r="F72">
        <v>222.35</v>
      </c>
      <c r="G72">
        <v>-82.83</v>
      </c>
    </row>
    <row r="73" spans="2:7" x14ac:dyDescent="0.25">
      <c r="B73">
        <v>6002</v>
      </c>
      <c r="C73">
        <v>5.8</v>
      </c>
      <c r="D73">
        <v>201.9</v>
      </c>
      <c r="E73">
        <v>5996.05</v>
      </c>
      <c r="F73">
        <v>219.98</v>
      </c>
      <c r="G73">
        <v>-83.91</v>
      </c>
    </row>
    <row r="74" spans="2:7" x14ac:dyDescent="0.25">
      <c r="B74">
        <v>6044</v>
      </c>
      <c r="C74">
        <v>9.1999999999999993</v>
      </c>
      <c r="D74">
        <v>198.2</v>
      </c>
      <c r="E74">
        <v>6037.69</v>
      </c>
      <c r="F74">
        <v>214.82</v>
      </c>
      <c r="G74">
        <v>-85.75</v>
      </c>
    </row>
    <row r="75" spans="2:7" x14ac:dyDescent="0.25">
      <c r="B75">
        <v>6087</v>
      </c>
      <c r="C75">
        <v>12.5</v>
      </c>
      <c r="D75">
        <v>195.7</v>
      </c>
      <c r="E75">
        <v>6079.91</v>
      </c>
      <c r="F75">
        <v>207.07</v>
      </c>
      <c r="G75">
        <v>-88.08</v>
      </c>
    </row>
    <row r="76" spans="2:7" x14ac:dyDescent="0.25">
      <c r="B76">
        <v>6130</v>
      </c>
      <c r="C76">
        <v>15.6</v>
      </c>
      <c r="D76">
        <v>195.5</v>
      </c>
      <c r="E76">
        <v>6121.62</v>
      </c>
      <c r="F76">
        <v>197.02</v>
      </c>
      <c r="G76">
        <v>-90.89</v>
      </c>
    </row>
    <row r="77" spans="2:7" x14ac:dyDescent="0.25">
      <c r="B77">
        <v>6172</v>
      </c>
      <c r="C77">
        <v>18.7</v>
      </c>
      <c r="D77">
        <v>196.9</v>
      </c>
      <c r="E77">
        <v>6161.75</v>
      </c>
      <c r="F77">
        <v>185.13</v>
      </c>
      <c r="G77">
        <v>-94.36</v>
      </c>
    </row>
    <row r="78" spans="2:7" x14ac:dyDescent="0.25">
      <c r="B78">
        <v>6214</v>
      </c>
      <c r="C78">
        <v>22.9</v>
      </c>
      <c r="D78">
        <v>197.8</v>
      </c>
      <c r="E78">
        <v>6201.01</v>
      </c>
      <c r="F78">
        <v>170.9</v>
      </c>
      <c r="G78">
        <v>-98.81</v>
      </c>
    </row>
    <row r="79" spans="2:7" x14ac:dyDescent="0.25">
      <c r="B79">
        <v>6257</v>
      </c>
      <c r="C79">
        <v>27.1</v>
      </c>
      <c r="D79">
        <v>195.9</v>
      </c>
      <c r="E79">
        <v>6239.97</v>
      </c>
      <c r="F79">
        <v>153.51</v>
      </c>
      <c r="G79">
        <v>-104.06</v>
      </c>
    </row>
    <row r="80" spans="2:7" x14ac:dyDescent="0.25">
      <c r="B80">
        <v>6300</v>
      </c>
      <c r="C80">
        <v>31.6</v>
      </c>
      <c r="D80">
        <v>195</v>
      </c>
      <c r="E80">
        <v>6277.44</v>
      </c>
      <c r="F80">
        <v>133.19999999999999</v>
      </c>
      <c r="G80">
        <v>-109.66</v>
      </c>
    </row>
    <row r="81" spans="2:7" x14ac:dyDescent="0.25">
      <c r="B81">
        <v>6342</v>
      </c>
      <c r="C81">
        <v>36.799999999999997</v>
      </c>
      <c r="D81">
        <v>194.1</v>
      </c>
      <c r="E81">
        <v>6312.17</v>
      </c>
      <c r="F81">
        <v>110.35</v>
      </c>
      <c r="G81">
        <v>-115.57</v>
      </c>
    </row>
    <row r="82" spans="2:7" x14ac:dyDescent="0.25">
      <c r="B82">
        <v>6385</v>
      </c>
      <c r="C82">
        <v>42.1</v>
      </c>
      <c r="D82">
        <v>192.9</v>
      </c>
      <c r="E82">
        <v>6345.36</v>
      </c>
      <c r="F82">
        <v>83.79</v>
      </c>
      <c r="G82">
        <v>-121.93</v>
      </c>
    </row>
    <row r="83" spans="2:7" x14ac:dyDescent="0.25">
      <c r="B83">
        <v>6427</v>
      </c>
      <c r="C83">
        <v>47.5</v>
      </c>
      <c r="D83">
        <v>190.8</v>
      </c>
      <c r="E83">
        <v>6375.15</v>
      </c>
      <c r="F83">
        <v>54.83</v>
      </c>
      <c r="G83">
        <v>-127.98</v>
      </c>
    </row>
    <row r="84" spans="2:7" x14ac:dyDescent="0.25">
      <c r="B84">
        <v>6470</v>
      </c>
      <c r="C84">
        <v>52.3</v>
      </c>
      <c r="D84">
        <v>189.2</v>
      </c>
      <c r="E84">
        <v>6402.84</v>
      </c>
      <c r="F84">
        <v>22.45</v>
      </c>
      <c r="G84">
        <v>-133.68</v>
      </c>
    </row>
    <row r="85" spans="2:7" x14ac:dyDescent="0.25">
      <c r="B85">
        <v>6513</v>
      </c>
      <c r="C85">
        <v>57.6</v>
      </c>
      <c r="D85">
        <v>186.4</v>
      </c>
      <c r="E85">
        <v>6427.53</v>
      </c>
      <c r="F85">
        <v>-12.41</v>
      </c>
      <c r="G85">
        <v>-138.41999999999999</v>
      </c>
    </row>
    <row r="86" spans="2:7" x14ac:dyDescent="0.25">
      <c r="B86">
        <v>6555</v>
      </c>
      <c r="C86">
        <v>62.3</v>
      </c>
      <c r="D86">
        <v>185.2</v>
      </c>
      <c r="E86">
        <v>6448.56</v>
      </c>
      <c r="F86">
        <v>-48.57</v>
      </c>
      <c r="G86">
        <v>-142.09</v>
      </c>
    </row>
    <row r="87" spans="2:7" x14ac:dyDescent="0.25">
      <c r="B87">
        <v>6603</v>
      </c>
      <c r="C87">
        <v>66.3</v>
      </c>
      <c r="D87">
        <v>184.1</v>
      </c>
      <c r="E87">
        <v>6469.37</v>
      </c>
      <c r="F87">
        <v>-91.67</v>
      </c>
      <c r="G87">
        <v>-145.59</v>
      </c>
    </row>
    <row r="88" spans="2:7" x14ac:dyDescent="0.25">
      <c r="B88">
        <v>6684</v>
      </c>
      <c r="C88">
        <v>74.900000000000006</v>
      </c>
      <c r="D88">
        <v>181.3</v>
      </c>
      <c r="E88">
        <v>6496.25</v>
      </c>
      <c r="F88">
        <v>-167.91</v>
      </c>
      <c r="G88">
        <v>-149.13</v>
      </c>
    </row>
    <row r="89" spans="2:7" x14ac:dyDescent="0.25">
      <c r="B89">
        <v>6731</v>
      </c>
      <c r="C89">
        <v>80.400000000000006</v>
      </c>
      <c r="D89">
        <v>179</v>
      </c>
      <c r="E89">
        <v>6506.3</v>
      </c>
      <c r="F89">
        <v>-213.8</v>
      </c>
      <c r="G89">
        <v>-149.24</v>
      </c>
    </row>
    <row r="90" spans="2:7" x14ac:dyDescent="0.25">
      <c r="B90">
        <v>6774</v>
      </c>
      <c r="C90">
        <v>83.5</v>
      </c>
      <c r="D90">
        <v>177.1</v>
      </c>
      <c r="E90">
        <v>6512.32</v>
      </c>
      <c r="F90">
        <v>-256.33999999999997</v>
      </c>
      <c r="G90">
        <v>-147.79</v>
      </c>
    </row>
    <row r="91" spans="2:7" x14ac:dyDescent="0.25">
      <c r="B91">
        <v>6816</v>
      </c>
      <c r="C91">
        <v>84.8</v>
      </c>
      <c r="D91">
        <v>176.7</v>
      </c>
      <c r="E91">
        <v>6516.6</v>
      </c>
      <c r="F91">
        <v>-298.06</v>
      </c>
      <c r="G91">
        <v>-145.53</v>
      </c>
    </row>
    <row r="92" spans="2:7" x14ac:dyDescent="0.25">
      <c r="B92">
        <v>6859</v>
      </c>
      <c r="C92">
        <v>85</v>
      </c>
      <c r="D92">
        <v>177.3</v>
      </c>
      <c r="E92">
        <v>6520.43</v>
      </c>
      <c r="F92">
        <v>-340.83</v>
      </c>
      <c r="G92">
        <v>-143.29</v>
      </c>
    </row>
    <row r="93" spans="2:7" x14ac:dyDescent="0.25">
      <c r="B93">
        <v>6901</v>
      </c>
      <c r="C93">
        <v>88.6</v>
      </c>
      <c r="D93">
        <v>176.6</v>
      </c>
      <c r="E93">
        <v>6522.77</v>
      </c>
      <c r="F93">
        <v>-382.7</v>
      </c>
      <c r="G93">
        <v>-141.06</v>
      </c>
    </row>
    <row r="94" spans="2:7" x14ac:dyDescent="0.25">
      <c r="B94">
        <v>6944</v>
      </c>
      <c r="C94">
        <v>90.3</v>
      </c>
      <c r="D94">
        <v>176.2</v>
      </c>
      <c r="E94">
        <v>6523.18</v>
      </c>
      <c r="F94">
        <v>-425.61</v>
      </c>
      <c r="G94">
        <v>-138.36000000000001</v>
      </c>
    </row>
    <row r="95" spans="2:7" x14ac:dyDescent="0.25">
      <c r="B95">
        <v>6987</v>
      </c>
      <c r="C95">
        <v>90.6</v>
      </c>
      <c r="D95">
        <v>176.6</v>
      </c>
      <c r="E95">
        <v>6522.85</v>
      </c>
      <c r="F95">
        <v>-468.53</v>
      </c>
      <c r="G95">
        <v>-135.66</v>
      </c>
    </row>
    <row r="96" spans="2:7" x14ac:dyDescent="0.25">
      <c r="B96">
        <v>7029</v>
      </c>
      <c r="C96">
        <v>90.3</v>
      </c>
      <c r="D96">
        <v>175.8</v>
      </c>
      <c r="E96">
        <v>6522.52</v>
      </c>
      <c r="F96">
        <v>-510.43</v>
      </c>
      <c r="G96">
        <v>-132.88</v>
      </c>
    </row>
    <row r="97" spans="2:7" x14ac:dyDescent="0.25">
      <c r="B97">
        <v>7072</v>
      </c>
      <c r="C97">
        <v>89</v>
      </c>
      <c r="D97">
        <v>175.5</v>
      </c>
      <c r="E97">
        <v>6522.78</v>
      </c>
      <c r="F97">
        <v>-553.30999999999995</v>
      </c>
      <c r="G97">
        <v>-129.62</v>
      </c>
    </row>
    <row r="98" spans="2:7" x14ac:dyDescent="0.25">
      <c r="B98">
        <v>7115</v>
      </c>
      <c r="C98">
        <v>89.1</v>
      </c>
      <c r="D98">
        <v>175.1</v>
      </c>
      <c r="E98">
        <v>6523.49</v>
      </c>
      <c r="F98">
        <v>-596.16</v>
      </c>
      <c r="G98">
        <v>-126.09</v>
      </c>
    </row>
    <row r="99" spans="2:7" x14ac:dyDescent="0.25">
      <c r="B99">
        <v>7157</v>
      </c>
      <c r="C99">
        <v>89.1</v>
      </c>
      <c r="D99">
        <v>174.6</v>
      </c>
      <c r="E99">
        <v>6524.15</v>
      </c>
      <c r="F99">
        <v>-637.98</v>
      </c>
      <c r="G99">
        <v>-122.32</v>
      </c>
    </row>
    <row r="100" spans="2:7" x14ac:dyDescent="0.25">
      <c r="B100">
        <v>7200</v>
      </c>
      <c r="C100">
        <v>88.8</v>
      </c>
      <c r="D100">
        <v>174.1</v>
      </c>
      <c r="E100">
        <v>6524.94</v>
      </c>
      <c r="F100">
        <v>-680.76</v>
      </c>
      <c r="G100">
        <v>-118.09</v>
      </c>
    </row>
    <row r="101" spans="2:7" x14ac:dyDescent="0.25">
      <c r="B101">
        <v>7243</v>
      </c>
      <c r="C101">
        <v>88.5</v>
      </c>
      <c r="D101">
        <v>174.4</v>
      </c>
      <c r="E101">
        <v>6525.95</v>
      </c>
      <c r="F101">
        <v>-723.54</v>
      </c>
      <c r="G101">
        <v>-113.78</v>
      </c>
    </row>
    <row r="102" spans="2:7" x14ac:dyDescent="0.25">
      <c r="B102">
        <v>7285</v>
      </c>
      <c r="C102">
        <v>89.8</v>
      </c>
      <c r="D102">
        <v>177.1</v>
      </c>
      <c r="E102">
        <v>6526.58</v>
      </c>
      <c r="F102">
        <v>-765.41</v>
      </c>
      <c r="G102">
        <v>-110.67</v>
      </c>
    </row>
    <row r="103" spans="2:7" x14ac:dyDescent="0.25">
      <c r="B103">
        <v>7328</v>
      </c>
      <c r="C103">
        <v>90</v>
      </c>
      <c r="D103">
        <v>176.4</v>
      </c>
      <c r="E103">
        <v>6526.65</v>
      </c>
      <c r="F103">
        <v>-808.34</v>
      </c>
      <c r="G103">
        <v>-108.23</v>
      </c>
    </row>
    <row r="104" spans="2:7" x14ac:dyDescent="0.25">
      <c r="B104">
        <v>7370</v>
      </c>
      <c r="C104">
        <v>90</v>
      </c>
      <c r="D104">
        <v>175.8</v>
      </c>
      <c r="E104">
        <v>6526.65</v>
      </c>
      <c r="F104">
        <v>-850.24</v>
      </c>
      <c r="G104">
        <v>-105.38</v>
      </c>
    </row>
    <row r="105" spans="2:7" x14ac:dyDescent="0.25">
      <c r="B105">
        <v>7413</v>
      </c>
      <c r="C105">
        <v>89.8</v>
      </c>
      <c r="D105">
        <v>175.5</v>
      </c>
      <c r="E105">
        <v>6526.73</v>
      </c>
      <c r="F105">
        <v>-893.12</v>
      </c>
      <c r="G105">
        <v>-102.12</v>
      </c>
    </row>
    <row r="106" spans="2:7" x14ac:dyDescent="0.25">
      <c r="B106">
        <v>7456</v>
      </c>
      <c r="C106">
        <v>90</v>
      </c>
      <c r="D106">
        <v>175.1</v>
      </c>
      <c r="E106">
        <v>6526.8</v>
      </c>
      <c r="F106">
        <v>-935.98</v>
      </c>
      <c r="G106">
        <v>-98.59</v>
      </c>
    </row>
    <row r="107" spans="2:7" x14ac:dyDescent="0.25">
      <c r="B107">
        <v>7498</v>
      </c>
      <c r="C107">
        <v>89.9</v>
      </c>
      <c r="D107">
        <v>176.9</v>
      </c>
      <c r="E107">
        <v>6526.84</v>
      </c>
      <c r="F107">
        <v>-977.87</v>
      </c>
      <c r="G107">
        <v>-95.66</v>
      </c>
    </row>
    <row r="108" spans="2:7" x14ac:dyDescent="0.25">
      <c r="B108">
        <v>7541</v>
      </c>
      <c r="C108">
        <v>90</v>
      </c>
      <c r="D108">
        <v>176.4</v>
      </c>
      <c r="E108">
        <v>6526.87</v>
      </c>
      <c r="F108">
        <v>-1020.8</v>
      </c>
      <c r="G108">
        <v>-93.15</v>
      </c>
    </row>
    <row r="109" spans="2:7" x14ac:dyDescent="0.25">
      <c r="B109">
        <v>7583</v>
      </c>
      <c r="C109">
        <v>89.9</v>
      </c>
      <c r="D109">
        <v>175.3</v>
      </c>
      <c r="E109">
        <v>6526.91</v>
      </c>
      <c r="F109">
        <v>-1062.69</v>
      </c>
      <c r="G109">
        <v>-90.11</v>
      </c>
    </row>
    <row r="110" spans="2:7" x14ac:dyDescent="0.25">
      <c r="B110">
        <v>7626</v>
      </c>
      <c r="C110">
        <v>90.3</v>
      </c>
      <c r="D110">
        <v>174.6</v>
      </c>
      <c r="E110">
        <v>6526.84</v>
      </c>
      <c r="F110">
        <v>-1105.52</v>
      </c>
      <c r="G110">
        <v>-86.33</v>
      </c>
    </row>
    <row r="111" spans="2:7" x14ac:dyDescent="0.25">
      <c r="B111">
        <v>7669</v>
      </c>
      <c r="C111">
        <v>90.4</v>
      </c>
      <c r="D111">
        <v>177.1</v>
      </c>
      <c r="E111">
        <v>6526.57</v>
      </c>
      <c r="F111">
        <v>-1148.4000000000001</v>
      </c>
      <c r="G111">
        <v>-83.21</v>
      </c>
    </row>
    <row r="112" spans="2:7" x14ac:dyDescent="0.25">
      <c r="B112">
        <v>7711</v>
      </c>
      <c r="C112">
        <v>90.7</v>
      </c>
      <c r="D112">
        <v>179.9</v>
      </c>
      <c r="E112">
        <v>6526.17</v>
      </c>
      <c r="F112">
        <v>-1190.3800000000001</v>
      </c>
      <c r="G112">
        <v>-82.11</v>
      </c>
    </row>
    <row r="113" spans="2:7" x14ac:dyDescent="0.25">
      <c r="B113">
        <v>7754</v>
      </c>
      <c r="C113">
        <v>91.6</v>
      </c>
      <c r="D113">
        <v>179</v>
      </c>
      <c r="E113">
        <v>6525.31</v>
      </c>
      <c r="F113">
        <v>-1233.3699999999999</v>
      </c>
      <c r="G113">
        <v>-81.7</v>
      </c>
    </row>
    <row r="114" spans="2:7" x14ac:dyDescent="0.25">
      <c r="B114">
        <v>7797</v>
      </c>
      <c r="C114">
        <v>92.1</v>
      </c>
      <c r="D114">
        <v>178.7</v>
      </c>
      <c r="E114">
        <v>6523.92</v>
      </c>
      <c r="F114">
        <v>-1276.3399999999999</v>
      </c>
      <c r="G114">
        <v>-80.84</v>
      </c>
    </row>
    <row r="115" spans="2:7" x14ac:dyDescent="0.25">
      <c r="B115">
        <v>7839</v>
      </c>
      <c r="C115">
        <v>90</v>
      </c>
      <c r="D115">
        <v>180.4</v>
      </c>
      <c r="E115">
        <v>6523.15</v>
      </c>
      <c r="F115">
        <v>-1318.33</v>
      </c>
      <c r="G115">
        <v>-80.510000000000005</v>
      </c>
    </row>
    <row r="116" spans="2:7" x14ac:dyDescent="0.25">
      <c r="B116">
        <v>7882</v>
      </c>
      <c r="C116">
        <v>89.3</v>
      </c>
      <c r="D116">
        <v>180.1</v>
      </c>
      <c r="E116">
        <v>6523.41</v>
      </c>
      <c r="F116">
        <v>-1361.33</v>
      </c>
      <c r="G116">
        <v>-80.7</v>
      </c>
    </row>
    <row r="117" spans="2:7" x14ac:dyDescent="0.25">
      <c r="B117">
        <v>7924</v>
      </c>
      <c r="C117">
        <v>89.5</v>
      </c>
      <c r="D117">
        <v>179</v>
      </c>
      <c r="E117">
        <v>6523.85</v>
      </c>
      <c r="F117">
        <v>-1403.32</v>
      </c>
      <c r="G117">
        <v>-80.37</v>
      </c>
    </row>
    <row r="118" spans="2:7" x14ac:dyDescent="0.25">
      <c r="B118">
        <v>7967</v>
      </c>
      <c r="C118">
        <v>90.2</v>
      </c>
      <c r="D118">
        <v>178.7</v>
      </c>
      <c r="E118">
        <v>6523.96</v>
      </c>
      <c r="F118">
        <v>-1446.31</v>
      </c>
      <c r="G118">
        <v>-79.5</v>
      </c>
    </row>
    <row r="119" spans="2:7" x14ac:dyDescent="0.25">
      <c r="B119">
        <v>8010</v>
      </c>
      <c r="C119">
        <v>90.5</v>
      </c>
      <c r="D119">
        <v>178</v>
      </c>
      <c r="E119">
        <v>6523.7</v>
      </c>
      <c r="F119">
        <v>-1489.29</v>
      </c>
      <c r="G119">
        <v>-78.27</v>
      </c>
    </row>
    <row r="120" spans="2:7" x14ac:dyDescent="0.25">
      <c r="B120">
        <v>8052</v>
      </c>
      <c r="C120">
        <v>90.2</v>
      </c>
      <c r="D120">
        <v>180.8</v>
      </c>
      <c r="E120">
        <v>6523.45</v>
      </c>
      <c r="F120">
        <v>-1531.29</v>
      </c>
      <c r="G120">
        <v>-77.83</v>
      </c>
    </row>
    <row r="121" spans="2:7" x14ac:dyDescent="0.25">
      <c r="B121">
        <v>8095</v>
      </c>
      <c r="C121">
        <v>90.9</v>
      </c>
      <c r="D121">
        <v>180.4</v>
      </c>
      <c r="E121">
        <v>6523.03</v>
      </c>
      <c r="F121">
        <v>-1574.28</v>
      </c>
      <c r="G121">
        <v>-78.28</v>
      </c>
    </row>
    <row r="122" spans="2:7" x14ac:dyDescent="0.25">
      <c r="B122">
        <v>8138</v>
      </c>
      <c r="C122">
        <v>91.5</v>
      </c>
      <c r="D122">
        <v>180.1</v>
      </c>
      <c r="E122">
        <v>6522.13</v>
      </c>
      <c r="F122">
        <v>-1617.27</v>
      </c>
      <c r="G122">
        <v>-78.459999999999994</v>
      </c>
    </row>
    <row r="123" spans="2:7" x14ac:dyDescent="0.25">
      <c r="B123">
        <v>8180</v>
      </c>
      <c r="C123">
        <v>88.7</v>
      </c>
      <c r="D123">
        <v>182</v>
      </c>
      <c r="E123">
        <v>6522.06</v>
      </c>
      <c r="F123">
        <v>-1659.26</v>
      </c>
      <c r="G123">
        <v>-79.23</v>
      </c>
    </row>
    <row r="124" spans="2:7" x14ac:dyDescent="0.25">
      <c r="B124">
        <v>8223</v>
      </c>
      <c r="C124">
        <v>88.5</v>
      </c>
      <c r="D124">
        <v>182</v>
      </c>
      <c r="E124">
        <v>6523.11</v>
      </c>
      <c r="F124">
        <v>-1702.22</v>
      </c>
      <c r="G124">
        <v>-80.73</v>
      </c>
    </row>
    <row r="125" spans="2:7" x14ac:dyDescent="0.25">
      <c r="B125">
        <v>8266</v>
      </c>
      <c r="C125">
        <v>88.4</v>
      </c>
      <c r="D125">
        <v>181.6</v>
      </c>
      <c r="E125">
        <v>6524.27</v>
      </c>
      <c r="F125">
        <v>-1745.18</v>
      </c>
      <c r="G125">
        <v>-82.08</v>
      </c>
    </row>
    <row r="126" spans="2:7" x14ac:dyDescent="0.25">
      <c r="B126">
        <v>8308</v>
      </c>
      <c r="C126">
        <v>88.6</v>
      </c>
      <c r="D126">
        <v>180.6</v>
      </c>
      <c r="E126">
        <v>6525.37</v>
      </c>
      <c r="F126">
        <v>-1787.16</v>
      </c>
      <c r="G126">
        <v>-82.89</v>
      </c>
    </row>
    <row r="127" spans="2:7" x14ac:dyDescent="0.25">
      <c r="B127">
        <v>8351</v>
      </c>
      <c r="C127">
        <v>87.8</v>
      </c>
      <c r="D127">
        <v>180.6</v>
      </c>
      <c r="E127">
        <v>6526.72</v>
      </c>
      <c r="F127">
        <v>-1830.14</v>
      </c>
      <c r="G127">
        <v>-83.34</v>
      </c>
    </row>
    <row r="128" spans="2:7" x14ac:dyDescent="0.25">
      <c r="B128">
        <v>8394</v>
      </c>
      <c r="C128">
        <v>87.4</v>
      </c>
      <c r="D128">
        <v>180.1</v>
      </c>
      <c r="E128">
        <v>6528.52</v>
      </c>
      <c r="F128">
        <v>-1873.1</v>
      </c>
      <c r="G128">
        <v>-83.6</v>
      </c>
    </row>
    <row r="129" spans="2:7" x14ac:dyDescent="0.25">
      <c r="B129">
        <v>8436</v>
      </c>
      <c r="C129">
        <v>89.3</v>
      </c>
      <c r="D129">
        <v>182.2</v>
      </c>
      <c r="E129">
        <v>6529.73</v>
      </c>
      <c r="F129">
        <v>-1915.07</v>
      </c>
      <c r="G129">
        <v>-84.45</v>
      </c>
    </row>
    <row r="130" spans="2:7" x14ac:dyDescent="0.25">
      <c r="B130">
        <v>8479</v>
      </c>
      <c r="C130">
        <v>90.1</v>
      </c>
      <c r="D130">
        <v>182.2</v>
      </c>
      <c r="E130">
        <v>6529.96</v>
      </c>
      <c r="F130">
        <v>-1958.03</v>
      </c>
      <c r="G130">
        <v>-86.1</v>
      </c>
    </row>
    <row r="131" spans="2:7" x14ac:dyDescent="0.25">
      <c r="B131">
        <v>8521</v>
      </c>
      <c r="C131">
        <v>90.6</v>
      </c>
      <c r="D131">
        <v>182.4</v>
      </c>
      <c r="E131">
        <v>6529.7</v>
      </c>
      <c r="F131">
        <v>-2000</v>
      </c>
      <c r="G131">
        <v>-87.78</v>
      </c>
    </row>
    <row r="132" spans="2:7" x14ac:dyDescent="0.25">
      <c r="B132">
        <v>8564</v>
      </c>
      <c r="C132">
        <v>90.8</v>
      </c>
      <c r="D132">
        <v>181.1</v>
      </c>
      <c r="E132">
        <v>6529.18</v>
      </c>
      <c r="F132">
        <v>-2042.97</v>
      </c>
      <c r="G132">
        <v>-89.1</v>
      </c>
    </row>
    <row r="133" spans="2:7" x14ac:dyDescent="0.25">
      <c r="B133">
        <v>8607</v>
      </c>
      <c r="C133">
        <v>91</v>
      </c>
      <c r="D133">
        <v>179.9</v>
      </c>
      <c r="E133">
        <v>6528.5</v>
      </c>
      <c r="F133">
        <v>-2085.9699999999998</v>
      </c>
      <c r="G133">
        <v>-89.47</v>
      </c>
    </row>
    <row r="134" spans="2:7" x14ac:dyDescent="0.25">
      <c r="B134">
        <v>8649</v>
      </c>
      <c r="C134">
        <v>91</v>
      </c>
      <c r="D134">
        <v>178.3</v>
      </c>
      <c r="E134">
        <v>6527.77</v>
      </c>
      <c r="F134">
        <v>-2127.9499999999998</v>
      </c>
      <c r="G134">
        <v>-88.81</v>
      </c>
    </row>
    <row r="135" spans="2:7" x14ac:dyDescent="0.25">
      <c r="B135">
        <v>8692</v>
      </c>
      <c r="C135">
        <v>90.6</v>
      </c>
      <c r="D135">
        <v>178.1</v>
      </c>
      <c r="E135">
        <v>6527.17</v>
      </c>
      <c r="F135">
        <v>-2170.9299999999998</v>
      </c>
      <c r="G135">
        <v>-87.46</v>
      </c>
    </row>
    <row r="136" spans="2:7" x14ac:dyDescent="0.25">
      <c r="B136">
        <v>8735</v>
      </c>
      <c r="C136">
        <v>89.2</v>
      </c>
      <c r="D136">
        <v>180.6</v>
      </c>
      <c r="E136">
        <v>6527.24</v>
      </c>
      <c r="F136">
        <v>-2213.92</v>
      </c>
      <c r="G136">
        <v>-86.97</v>
      </c>
    </row>
    <row r="137" spans="2:7" x14ac:dyDescent="0.25">
      <c r="B137">
        <v>8777</v>
      </c>
      <c r="C137">
        <v>87.8</v>
      </c>
      <c r="D137">
        <v>181.3</v>
      </c>
      <c r="E137">
        <v>6528.34</v>
      </c>
      <c r="F137">
        <v>-2255.9</v>
      </c>
      <c r="G137">
        <v>-87.67</v>
      </c>
    </row>
    <row r="138" spans="2:7" x14ac:dyDescent="0.25">
      <c r="B138">
        <v>8820</v>
      </c>
      <c r="C138">
        <v>87.2</v>
      </c>
      <c r="D138">
        <v>180.8</v>
      </c>
      <c r="E138">
        <v>6530.22</v>
      </c>
      <c r="F138">
        <v>-2298.85</v>
      </c>
      <c r="G138">
        <v>-88.46</v>
      </c>
    </row>
    <row r="139" spans="2:7" x14ac:dyDescent="0.25">
      <c r="B139">
        <v>8862</v>
      </c>
      <c r="C139">
        <v>87.1</v>
      </c>
      <c r="D139">
        <v>180.8</v>
      </c>
      <c r="E139">
        <v>6532.31</v>
      </c>
      <c r="F139">
        <v>-2340.8000000000002</v>
      </c>
      <c r="G139">
        <v>-89.04</v>
      </c>
    </row>
    <row r="140" spans="2:7" x14ac:dyDescent="0.25">
      <c r="B140">
        <v>8905</v>
      </c>
      <c r="C140">
        <v>87.1</v>
      </c>
      <c r="D140">
        <v>180.1</v>
      </c>
      <c r="E140">
        <v>6534.48</v>
      </c>
      <c r="F140">
        <v>-2383.7399999999998</v>
      </c>
      <c r="G140">
        <v>-89.38</v>
      </c>
    </row>
    <row r="141" spans="2:7" x14ac:dyDescent="0.25">
      <c r="B141">
        <v>8948</v>
      </c>
      <c r="C141">
        <v>86.9</v>
      </c>
      <c r="D141">
        <v>179.2</v>
      </c>
      <c r="E141">
        <v>6536.73</v>
      </c>
      <c r="F141">
        <v>-2426.6799999999998</v>
      </c>
      <c r="G141">
        <v>-89.12</v>
      </c>
    </row>
    <row r="142" spans="2:7" x14ac:dyDescent="0.25">
      <c r="B142">
        <v>8990</v>
      </c>
      <c r="C142">
        <v>89.3</v>
      </c>
      <c r="D142">
        <v>179.7</v>
      </c>
      <c r="E142">
        <v>6538.12</v>
      </c>
      <c r="F142">
        <v>-2468.65</v>
      </c>
      <c r="G142">
        <v>-88.71</v>
      </c>
    </row>
    <row r="143" spans="2:7" x14ac:dyDescent="0.25">
      <c r="B143">
        <v>9033</v>
      </c>
      <c r="C143">
        <v>89</v>
      </c>
      <c r="D143">
        <v>179.4</v>
      </c>
      <c r="E143">
        <v>6538.76</v>
      </c>
      <c r="F143">
        <v>-2511.64</v>
      </c>
      <c r="G143">
        <v>-88.38</v>
      </c>
    </row>
    <row r="144" spans="2:7" x14ac:dyDescent="0.25">
      <c r="B144">
        <v>9076</v>
      </c>
      <c r="C144">
        <v>88.9</v>
      </c>
      <c r="D144">
        <v>180.6</v>
      </c>
      <c r="E144">
        <v>6539.55</v>
      </c>
      <c r="F144">
        <v>-2554.64</v>
      </c>
      <c r="G144">
        <v>-88.38</v>
      </c>
    </row>
    <row r="145" spans="2:7" x14ac:dyDescent="0.25">
      <c r="B145">
        <v>9118</v>
      </c>
      <c r="C145">
        <v>89.7</v>
      </c>
      <c r="D145">
        <v>180.4</v>
      </c>
      <c r="E145">
        <v>6540.06</v>
      </c>
      <c r="F145">
        <v>-2596.63</v>
      </c>
      <c r="G145">
        <v>-88.74</v>
      </c>
    </row>
    <row r="146" spans="2:7" x14ac:dyDescent="0.25">
      <c r="B146">
        <v>9161</v>
      </c>
      <c r="C146">
        <v>91.8</v>
      </c>
      <c r="D146">
        <v>180.4</v>
      </c>
      <c r="E146">
        <v>6539.5</v>
      </c>
      <c r="F146">
        <v>-2639.62</v>
      </c>
      <c r="G146">
        <v>-89.04</v>
      </c>
    </row>
    <row r="147" spans="2:7" x14ac:dyDescent="0.25">
      <c r="B147">
        <v>9204</v>
      </c>
      <c r="C147">
        <v>92.2</v>
      </c>
      <c r="D147">
        <v>179.9</v>
      </c>
      <c r="E147">
        <v>6538</v>
      </c>
      <c r="F147">
        <v>-2682.6</v>
      </c>
      <c r="G147">
        <v>-89.16</v>
      </c>
    </row>
    <row r="148" spans="2:7" x14ac:dyDescent="0.25">
      <c r="B148">
        <v>9246</v>
      </c>
      <c r="C148">
        <v>90</v>
      </c>
      <c r="D148">
        <v>177.1</v>
      </c>
      <c r="E148">
        <v>6537.19</v>
      </c>
      <c r="F148">
        <v>-2724.57</v>
      </c>
      <c r="G148">
        <v>-88.06</v>
      </c>
    </row>
    <row r="149" spans="2:7" x14ac:dyDescent="0.25">
      <c r="B149">
        <v>9289</v>
      </c>
      <c r="C149">
        <v>90</v>
      </c>
      <c r="D149">
        <v>177.1</v>
      </c>
      <c r="E149">
        <v>6537.19</v>
      </c>
      <c r="F149">
        <v>-2767.51</v>
      </c>
      <c r="G149">
        <v>-85.88</v>
      </c>
    </row>
    <row r="150" spans="2:7" x14ac:dyDescent="0.25">
      <c r="B150">
        <v>9332</v>
      </c>
      <c r="C150">
        <v>90.3</v>
      </c>
      <c r="D150">
        <v>179.9</v>
      </c>
      <c r="E150">
        <v>6537.08</v>
      </c>
      <c r="F150">
        <v>-2810.49</v>
      </c>
      <c r="G150">
        <v>-84.75</v>
      </c>
    </row>
    <row r="151" spans="2:7" x14ac:dyDescent="0.25">
      <c r="B151">
        <v>9374</v>
      </c>
      <c r="C151">
        <v>90.1</v>
      </c>
      <c r="D151">
        <v>180.8</v>
      </c>
      <c r="E151">
        <v>6536.93</v>
      </c>
      <c r="F151">
        <v>-2852.49</v>
      </c>
      <c r="G151">
        <v>-85.01</v>
      </c>
    </row>
    <row r="152" spans="2:7" x14ac:dyDescent="0.25">
      <c r="B152">
        <v>9417</v>
      </c>
      <c r="C152">
        <v>89.3</v>
      </c>
      <c r="D152">
        <v>180.6</v>
      </c>
      <c r="E152">
        <v>6537.16</v>
      </c>
      <c r="F152">
        <v>-2895.49</v>
      </c>
      <c r="G152">
        <v>-85.54</v>
      </c>
    </row>
    <row r="153" spans="2:7" x14ac:dyDescent="0.25">
      <c r="B153">
        <v>9459</v>
      </c>
      <c r="C153">
        <v>89.7</v>
      </c>
      <c r="D153">
        <v>180.8</v>
      </c>
      <c r="E153">
        <v>6537.53</v>
      </c>
      <c r="F153">
        <v>-2937.48</v>
      </c>
      <c r="G153">
        <v>-86.05</v>
      </c>
    </row>
    <row r="154" spans="2:7" x14ac:dyDescent="0.25">
      <c r="B154">
        <v>9502</v>
      </c>
      <c r="C154">
        <v>89.5</v>
      </c>
      <c r="D154">
        <v>180.4</v>
      </c>
      <c r="E154">
        <v>6537.83</v>
      </c>
      <c r="F154">
        <v>-2980.48</v>
      </c>
      <c r="G154">
        <v>-86.5</v>
      </c>
    </row>
    <row r="155" spans="2:7" x14ac:dyDescent="0.25">
      <c r="B155">
        <v>9545</v>
      </c>
      <c r="C155">
        <v>89.4</v>
      </c>
      <c r="D155">
        <v>180.9</v>
      </c>
      <c r="E155">
        <v>6538.24</v>
      </c>
      <c r="F155">
        <v>-3023.48</v>
      </c>
      <c r="G155">
        <v>-86.99</v>
      </c>
    </row>
    <row r="156" spans="2:7" x14ac:dyDescent="0.25">
      <c r="B156">
        <v>9587</v>
      </c>
      <c r="C156">
        <v>90.1</v>
      </c>
      <c r="D156">
        <v>181.1</v>
      </c>
      <c r="E156">
        <v>6538.42</v>
      </c>
      <c r="F156">
        <v>-3065.47</v>
      </c>
      <c r="G156">
        <v>-87.72</v>
      </c>
    </row>
    <row r="157" spans="2:7" x14ac:dyDescent="0.25">
      <c r="B157">
        <v>9630</v>
      </c>
      <c r="C157">
        <v>90.1</v>
      </c>
      <c r="D157">
        <v>181.8</v>
      </c>
      <c r="E157">
        <v>6538.35</v>
      </c>
      <c r="F157">
        <v>-3108.45</v>
      </c>
      <c r="G157">
        <v>-88.81</v>
      </c>
    </row>
    <row r="158" spans="2:7" x14ac:dyDescent="0.25">
      <c r="B158">
        <v>9672</v>
      </c>
      <c r="C158">
        <v>89.8</v>
      </c>
      <c r="D158">
        <v>181.5</v>
      </c>
      <c r="E158">
        <v>6538.38</v>
      </c>
      <c r="F158">
        <v>-3150.44</v>
      </c>
      <c r="G158">
        <v>-90.02</v>
      </c>
    </row>
    <row r="159" spans="2:7" x14ac:dyDescent="0.25">
      <c r="B159">
        <v>9715</v>
      </c>
      <c r="C159">
        <v>89.4</v>
      </c>
      <c r="D159">
        <v>181.1</v>
      </c>
      <c r="E159">
        <v>6538.68</v>
      </c>
      <c r="F159">
        <v>-3193.42</v>
      </c>
      <c r="G159">
        <v>-90.99</v>
      </c>
    </row>
    <row r="160" spans="2:7" x14ac:dyDescent="0.25">
      <c r="B160">
        <v>9757</v>
      </c>
      <c r="C160">
        <v>89.9</v>
      </c>
      <c r="D160">
        <v>180.9</v>
      </c>
      <c r="E160">
        <v>6538.94</v>
      </c>
      <c r="F160">
        <v>-3235.42</v>
      </c>
      <c r="G160">
        <v>-91.73</v>
      </c>
    </row>
    <row r="161" spans="2:7" x14ac:dyDescent="0.25">
      <c r="B161">
        <v>9800</v>
      </c>
      <c r="C161">
        <v>89.8</v>
      </c>
      <c r="D161">
        <v>180.6</v>
      </c>
      <c r="E161">
        <v>6539.05</v>
      </c>
      <c r="F161">
        <v>-3278.41</v>
      </c>
      <c r="G161">
        <v>-92.29</v>
      </c>
    </row>
    <row r="162" spans="2:7" x14ac:dyDescent="0.25">
      <c r="B162">
        <v>9842</v>
      </c>
      <c r="C162">
        <v>89.4</v>
      </c>
      <c r="D162">
        <v>178.8</v>
      </c>
      <c r="E162">
        <v>6539.35</v>
      </c>
      <c r="F162">
        <v>-3320.41</v>
      </c>
      <c r="G162">
        <v>-92.07</v>
      </c>
    </row>
    <row r="163" spans="2:7" x14ac:dyDescent="0.25">
      <c r="B163">
        <v>9885</v>
      </c>
      <c r="C163">
        <v>89.2</v>
      </c>
      <c r="D163">
        <v>177.4</v>
      </c>
      <c r="E163">
        <v>6539.87</v>
      </c>
      <c r="F163">
        <v>-3363.38</v>
      </c>
      <c r="G163">
        <v>-90.64</v>
      </c>
    </row>
    <row r="164" spans="2:7" x14ac:dyDescent="0.25">
      <c r="B164">
        <v>9928</v>
      </c>
      <c r="C164">
        <v>89.3</v>
      </c>
      <c r="D164">
        <v>176.9</v>
      </c>
      <c r="E164">
        <v>6540.43</v>
      </c>
      <c r="F164">
        <v>-3406.32</v>
      </c>
      <c r="G164">
        <v>-88.51</v>
      </c>
    </row>
    <row r="165" spans="2:7" x14ac:dyDescent="0.25">
      <c r="B165">
        <v>9970</v>
      </c>
      <c r="C165">
        <v>90.7</v>
      </c>
      <c r="D165">
        <v>178.5</v>
      </c>
      <c r="E165">
        <v>6540.43</v>
      </c>
      <c r="F165">
        <v>-3448.29</v>
      </c>
      <c r="G165">
        <v>-86.82</v>
      </c>
    </row>
    <row r="166" spans="2:7" x14ac:dyDescent="0.25">
      <c r="B166">
        <v>10013</v>
      </c>
      <c r="C166">
        <v>90.7</v>
      </c>
      <c r="D166">
        <v>177.3</v>
      </c>
      <c r="E166">
        <v>6539.91</v>
      </c>
      <c r="F166">
        <v>-3491.26</v>
      </c>
      <c r="G166">
        <v>-85.25</v>
      </c>
    </row>
    <row r="167" spans="2:7" x14ac:dyDescent="0.25">
      <c r="B167">
        <v>10055</v>
      </c>
      <c r="C167">
        <v>88.3</v>
      </c>
      <c r="D167">
        <v>175.8</v>
      </c>
      <c r="E167">
        <v>6540.28</v>
      </c>
      <c r="F167">
        <v>-3533.17</v>
      </c>
      <c r="G167">
        <v>-82.72</v>
      </c>
    </row>
    <row r="168" spans="2:7" x14ac:dyDescent="0.25">
      <c r="B168">
        <v>10098</v>
      </c>
      <c r="C168">
        <v>88.3</v>
      </c>
      <c r="D168">
        <v>175.5</v>
      </c>
      <c r="E168">
        <v>6541.55</v>
      </c>
      <c r="F168">
        <v>-3576.03</v>
      </c>
      <c r="G168">
        <v>-79.459999999999994</v>
      </c>
    </row>
    <row r="169" spans="2:7" x14ac:dyDescent="0.25">
      <c r="B169">
        <v>10141</v>
      </c>
      <c r="C169">
        <v>88.5</v>
      </c>
      <c r="D169">
        <v>175.3</v>
      </c>
      <c r="E169">
        <v>6542.75</v>
      </c>
      <c r="F169">
        <v>-3618.88</v>
      </c>
      <c r="G169">
        <v>-76.010000000000005</v>
      </c>
    </row>
    <row r="170" spans="2:7" x14ac:dyDescent="0.25">
      <c r="B170">
        <v>10183</v>
      </c>
      <c r="C170">
        <v>88.6</v>
      </c>
      <c r="D170">
        <v>178.1</v>
      </c>
      <c r="E170">
        <v>6543.81</v>
      </c>
      <c r="F170">
        <v>-3660.79</v>
      </c>
      <c r="G170">
        <v>-73.59</v>
      </c>
    </row>
    <row r="171" spans="2:7" x14ac:dyDescent="0.25">
      <c r="B171">
        <v>10226</v>
      </c>
      <c r="C171">
        <v>88.7</v>
      </c>
      <c r="D171">
        <v>176.7</v>
      </c>
      <c r="E171">
        <v>6544.83</v>
      </c>
      <c r="F171">
        <v>-3703.73</v>
      </c>
      <c r="G171">
        <v>-71.64</v>
      </c>
    </row>
    <row r="172" spans="2:7" x14ac:dyDescent="0.25">
      <c r="B172">
        <v>10268</v>
      </c>
      <c r="C172">
        <v>89.3</v>
      </c>
      <c r="D172">
        <v>177.1</v>
      </c>
      <c r="E172">
        <v>6545.56</v>
      </c>
      <c r="F172">
        <v>-3745.66</v>
      </c>
      <c r="G172">
        <v>-69.37</v>
      </c>
    </row>
    <row r="173" spans="2:7" x14ac:dyDescent="0.25">
      <c r="B173">
        <v>10311</v>
      </c>
      <c r="C173">
        <v>90.2</v>
      </c>
      <c r="D173">
        <v>181.1</v>
      </c>
      <c r="E173">
        <v>6545.75</v>
      </c>
      <c r="F173">
        <v>-3788.65</v>
      </c>
      <c r="G173">
        <v>-68.7</v>
      </c>
    </row>
    <row r="174" spans="2:7" x14ac:dyDescent="0.25">
      <c r="B174">
        <v>10354</v>
      </c>
      <c r="C174">
        <v>90.3</v>
      </c>
      <c r="D174">
        <v>180.6</v>
      </c>
      <c r="E174">
        <v>6545.56</v>
      </c>
      <c r="F174">
        <v>-3831.64</v>
      </c>
      <c r="G174">
        <v>-69.34</v>
      </c>
    </row>
    <row r="175" spans="2:7" x14ac:dyDescent="0.25">
      <c r="B175">
        <v>10396</v>
      </c>
      <c r="C175">
        <v>90</v>
      </c>
      <c r="D175">
        <v>180.2</v>
      </c>
      <c r="E175">
        <v>6545.45</v>
      </c>
      <c r="F175">
        <v>-3873.64</v>
      </c>
      <c r="G175">
        <v>-69.63</v>
      </c>
    </row>
    <row r="176" spans="2:7" x14ac:dyDescent="0.25">
      <c r="B176">
        <v>10439</v>
      </c>
      <c r="C176">
        <v>89.9</v>
      </c>
      <c r="D176">
        <v>179.9</v>
      </c>
      <c r="E176">
        <v>6545.49</v>
      </c>
      <c r="F176">
        <v>-3916.64</v>
      </c>
      <c r="G176">
        <v>-69.67</v>
      </c>
    </row>
    <row r="177" spans="2:7" x14ac:dyDescent="0.25">
      <c r="B177">
        <v>10482</v>
      </c>
      <c r="C177">
        <v>87.2</v>
      </c>
      <c r="D177">
        <v>180.9</v>
      </c>
      <c r="E177">
        <v>6546.58</v>
      </c>
      <c r="F177">
        <v>-3959.62</v>
      </c>
      <c r="G177">
        <v>-69.97</v>
      </c>
    </row>
    <row r="178" spans="2:7" x14ac:dyDescent="0.25">
      <c r="B178">
        <v>10524</v>
      </c>
      <c r="C178">
        <v>86.7</v>
      </c>
      <c r="D178">
        <v>180.6</v>
      </c>
      <c r="E178">
        <v>6548.81</v>
      </c>
      <c r="F178">
        <v>-4001.56</v>
      </c>
      <c r="G178">
        <v>-70.52</v>
      </c>
    </row>
    <row r="179" spans="2:7" x14ac:dyDescent="0.25">
      <c r="B179">
        <v>10567</v>
      </c>
      <c r="C179">
        <v>86.4</v>
      </c>
      <c r="D179">
        <v>179.7</v>
      </c>
      <c r="E179">
        <v>6551.4</v>
      </c>
      <c r="F179">
        <v>-4044.48</v>
      </c>
      <c r="G179">
        <v>-70.63</v>
      </c>
    </row>
    <row r="180" spans="2:7" x14ac:dyDescent="0.25">
      <c r="B180">
        <v>10609</v>
      </c>
      <c r="C180">
        <v>89.8</v>
      </c>
      <c r="D180">
        <v>181.5</v>
      </c>
      <c r="E180">
        <v>6552.79</v>
      </c>
      <c r="F180">
        <v>-4086.45</v>
      </c>
      <c r="G180">
        <v>-71.069999999999993</v>
      </c>
    </row>
    <row r="181" spans="2:7" x14ac:dyDescent="0.25">
      <c r="B181">
        <v>10652</v>
      </c>
      <c r="C181">
        <v>91.8</v>
      </c>
      <c r="D181">
        <v>181.8</v>
      </c>
      <c r="E181">
        <v>6552.19</v>
      </c>
      <c r="F181">
        <v>-4129.42</v>
      </c>
      <c r="G181">
        <v>-72.31</v>
      </c>
    </row>
    <row r="182" spans="2:7" x14ac:dyDescent="0.25">
      <c r="B182">
        <v>10694</v>
      </c>
      <c r="C182">
        <v>91.7</v>
      </c>
      <c r="D182">
        <v>181.3</v>
      </c>
      <c r="E182">
        <v>6550.91</v>
      </c>
      <c r="F182">
        <v>-4171.3900000000003</v>
      </c>
      <c r="G182">
        <v>-73.44</v>
      </c>
    </row>
    <row r="183" spans="2:7" x14ac:dyDescent="0.25">
      <c r="B183">
        <v>10737</v>
      </c>
      <c r="C183">
        <v>91.7</v>
      </c>
      <c r="D183">
        <v>180.9</v>
      </c>
      <c r="E183">
        <v>6549.63</v>
      </c>
      <c r="F183">
        <v>-4214.3599999999997</v>
      </c>
      <c r="G183">
        <v>-74.27</v>
      </c>
    </row>
    <row r="184" spans="2:7" x14ac:dyDescent="0.25">
      <c r="B184">
        <v>10780</v>
      </c>
      <c r="C184">
        <v>89.8</v>
      </c>
      <c r="D184">
        <v>179.4</v>
      </c>
      <c r="E184">
        <v>6549.07</v>
      </c>
      <c r="F184">
        <v>-4257.3500000000004</v>
      </c>
      <c r="G184">
        <v>-74.38</v>
      </c>
    </row>
    <row r="185" spans="2:7" x14ac:dyDescent="0.25">
      <c r="B185">
        <v>10822</v>
      </c>
      <c r="C185">
        <v>89.3</v>
      </c>
      <c r="D185">
        <v>177.6</v>
      </c>
      <c r="E185">
        <v>6549.4</v>
      </c>
      <c r="F185">
        <v>-4299.34</v>
      </c>
      <c r="G185">
        <v>-73.28</v>
      </c>
    </row>
    <row r="186" spans="2:7" x14ac:dyDescent="0.25">
      <c r="B186">
        <v>10865</v>
      </c>
      <c r="C186">
        <v>90</v>
      </c>
      <c r="D186">
        <v>177.1</v>
      </c>
      <c r="E186">
        <v>6549.66</v>
      </c>
      <c r="F186">
        <v>-4342.29</v>
      </c>
      <c r="G186">
        <v>-71.290000000000006</v>
      </c>
    </row>
    <row r="187" spans="2:7" x14ac:dyDescent="0.25">
      <c r="B187">
        <v>10907</v>
      </c>
      <c r="C187">
        <v>90</v>
      </c>
      <c r="D187">
        <v>175.8</v>
      </c>
      <c r="E187">
        <v>6549.66</v>
      </c>
      <c r="F187">
        <v>-4384.21</v>
      </c>
      <c r="G187">
        <v>-68.69</v>
      </c>
    </row>
    <row r="188" spans="2:7" x14ac:dyDescent="0.25">
      <c r="B188">
        <v>10950</v>
      </c>
      <c r="C188">
        <v>91.7</v>
      </c>
      <c r="D188">
        <v>178.3</v>
      </c>
      <c r="E188">
        <v>6549.02</v>
      </c>
      <c r="F188">
        <v>-4427.1400000000003</v>
      </c>
      <c r="G188">
        <v>-66.48</v>
      </c>
    </row>
    <row r="189" spans="2:7" x14ac:dyDescent="0.25">
      <c r="B189">
        <v>10993</v>
      </c>
      <c r="C189">
        <v>90.6</v>
      </c>
      <c r="D189">
        <v>177.3</v>
      </c>
      <c r="E189">
        <v>6548.16</v>
      </c>
      <c r="F189">
        <v>-4470.1000000000004</v>
      </c>
      <c r="G189">
        <v>-64.83</v>
      </c>
    </row>
    <row r="190" spans="2:7" x14ac:dyDescent="0.25">
      <c r="B190">
        <v>11035</v>
      </c>
      <c r="C190">
        <v>90.7</v>
      </c>
      <c r="D190">
        <v>177.1</v>
      </c>
      <c r="E190">
        <v>6547.68</v>
      </c>
      <c r="F190">
        <v>-4512.05</v>
      </c>
      <c r="G190">
        <v>-62.78</v>
      </c>
    </row>
    <row r="191" spans="2:7" x14ac:dyDescent="0.25">
      <c r="B191">
        <v>11078</v>
      </c>
      <c r="C191">
        <v>90.8</v>
      </c>
      <c r="D191">
        <v>177.1</v>
      </c>
      <c r="E191">
        <v>6547.12</v>
      </c>
      <c r="F191">
        <v>-4554.99</v>
      </c>
      <c r="G191">
        <v>-60.6</v>
      </c>
    </row>
    <row r="192" spans="2:7" x14ac:dyDescent="0.25">
      <c r="B192">
        <v>11120</v>
      </c>
      <c r="C192">
        <v>91</v>
      </c>
      <c r="D192">
        <v>176.6</v>
      </c>
      <c r="E192">
        <v>6546.46</v>
      </c>
      <c r="F192">
        <v>-4596.92</v>
      </c>
      <c r="G192">
        <v>-58.29</v>
      </c>
    </row>
    <row r="193" spans="2:7" x14ac:dyDescent="0.25">
      <c r="B193">
        <v>11125</v>
      </c>
      <c r="C193">
        <v>91</v>
      </c>
      <c r="D193">
        <v>176.4</v>
      </c>
      <c r="E193">
        <v>6546.38</v>
      </c>
      <c r="F193">
        <v>-4601.91</v>
      </c>
      <c r="G193">
        <v>-57.99</v>
      </c>
    </row>
    <row r="194" spans="2:7" x14ac:dyDescent="0.25">
      <c r="B194">
        <v>11182</v>
      </c>
      <c r="C194">
        <v>91</v>
      </c>
      <c r="D194">
        <v>176.4</v>
      </c>
      <c r="E194">
        <v>6545.38</v>
      </c>
      <c r="F194">
        <v>-4658.79</v>
      </c>
      <c r="G194">
        <v>-54.41</v>
      </c>
    </row>
    <row r="195" spans="2:7" x14ac:dyDescent="0.25">
      <c r="B195"/>
    </row>
    <row r="196" spans="2:7" x14ac:dyDescent="0.25">
      <c r="B196"/>
    </row>
    <row r="197" spans="2:7" x14ac:dyDescent="0.25">
      <c r="B197"/>
    </row>
    <row r="198" spans="2:7" x14ac:dyDescent="0.25">
      <c r="B198"/>
    </row>
    <row r="199" spans="2:7" x14ac:dyDescent="0.25">
      <c r="B199"/>
    </row>
    <row r="200" spans="2:7" x14ac:dyDescent="0.25">
      <c r="B200"/>
    </row>
    <row r="201" spans="2:7" x14ac:dyDescent="0.25">
      <c r="B201"/>
    </row>
    <row r="202" spans="2:7" x14ac:dyDescent="0.25">
      <c r="B202"/>
    </row>
    <row r="203" spans="2:7" x14ac:dyDescent="0.25">
      <c r="B203"/>
    </row>
    <row r="204" spans="2:7" x14ac:dyDescent="0.25">
      <c r="B204"/>
    </row>
    <row r="205" spans="2:7" x14ac:dyDescent="0.25">
      <c r="B205"/>
    </row>
    <row r="206" spans="2:7" x14ac:dyDescent="0.25">
      <c r="B206"/>
    </row>
    <row r="207" spans="2:7" x14ac:dyDescent="0.25">
      <c r="B207"/>
    </row>
    <row r="208" spans="2:7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3</v>
      </c>
      <c r="D2">
        <v>3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A153" workbookViewId="0">
      <selection sqref="A1:F193"/>
    </sheetView>
  </sheetViews>
  <sheetFormatPr defaultRowHeight="15" x14ac:dyDescent="0.25"/>
  <sheetData>
    <row r="1" spans="1:6" x14ac:dyDescent="0.25">
      <c r="A1">
        <v>0</v>
      </c>
      <c r="B1">
        <v>0</v>
      </c>
      <c r="C1">
        <v>0</v>
      </c>
      <c r="D1">
        <v>0</v>
      </c>
      <c r="E1">
        <v>0</v>
      </c>
      <c r="F1">
        <v>0</v>
      </c>
    </row>
    <row r="2" spans="1:6" x14ac:dyDescent="0.25">
      <c r="A2">
        <v>144</v>
      </c>
      <c r="B2">
        <v>0.6</v>
      </c>
      <c r="C2">
        <v>159.5</v>
      </c>
      <c r="D2">
        <v>144</v>
      </c>
      <c r="E2">
        <v>-0.71</v>
      </c>
      <c r="F2">
        <v>0.26</v>
      </c>
    </row>
    <row r="3" spans="1:6" x14ac:dyDescent="0.25">
      <c r="A3">
        <v>240</v>
      </c>
      <c r="B3">
        <v>1.1000000000000001</v>
      </c>
      <c r="C3">
        <v>358.8</v>
      </c>
      <c r="D3">
        <v>239.99</v>
      </c>
      <c r="E3">
        <v>-0.26</v>
      </c>
      <c r="F3">
        <v>0.42</v>
      </c>
    </row>
    <row r="4" spans="1:6" x14ac:dyDescent="0.25">
      <c r="A4">
        <v>334</v>
      </c>
      <c r="B4">
        <v>1.8</v>
      </c>
      <c r="C4">
        <v>353.7</v>
      </c>
      <c r="D4">
        <v>333.96</v>
      </c>
      <c r="E4">
        <v>2.11</v>
      </c>
      <c r="F4">
        <v>0.24</v>
      </c>
    </row>
    <row r="5" spans="1:6" x14ac:dyDescent="0.25">
      <c r="A5">
        <v>427</v>
      </c>
      <c r="B5">
        <v>1.7</v>
      </c>
      <c r="C5">
        <v>358.5</v>
      </c>
      <c r="D5">
        <v>426.92</v>
      </c>
      <c r="E5">
        <v>4.9400000000000004</v>
      </c>
      <c r="F5">
        <v>0.04</v>
      </c>
    </row>
    <row r="6" spans="1:6" x14ac:dyDescent="0.25">
      <c r="A6">
        <v>521</v>
      </c>
      <c r="B6">
        <v>1.9</v>
      </c>
      <c r="C6">
        <v>346.4</v>
      </c>
      <c r="D6">
        <v>520.87</v>
      </c>
      <c r="E6">
        <v>7.85</v>
      </c>
      <c r="F6">
        <v>-0.36</v>
      </c>
    </row>
    <row r="7" spans="1:6" x14ac:dyDescent="0.25">
      <c r="A7">
        <v>614</v>
      </c>
      <c r="B7">
        <v>1.8</v>
      </c>
      <c r="C7">
        <v>359.4</v>
      </c>
      <c r="D7">
        <v>613.82000000000005</v>
      </c>
      <c r="E7">
        <v>10.81</v>
      </c>
      <c r="F7">
        <v>-0.74</v>
      </c>
    </row>
    <row r="8" spans="1:6" x14ac:dyDescent="0.25">
      <c r="A8">
        <v>708</v>
      </c>
      <c r="B8">
        <v>3</v>
      </c>
      <c r="C8">
        <v>342.5</v>
      </c>
      <c r="D8">
        <v>707.74</v>
      </c>
      <c r="E8">
        <v>14.63</v>
      </c>
      <c r="F8">
        <v>-1.49</v>
      </c>
    </row>
    <row r="9" spans="1:6" x14ac:dyDescent="0.25">
      <c r="A9">
        <v>802</v>
      </c>
      <c r="B9">
        <v>3.3</v>
      </c>
      <c r="C9">
        <v>341.8</v>
      </c>
      <c r="D9">
        <v>801.6</v>
      </c>
      <c r="E9">
        <v>19.55</v>
      </c>
      <c r="F9">
        <v>-3.08</v>
      </c>
    </row>
    <row r="10" spans="1:6" x14ac:dyDescent="0.25">
      <c r="A10">
        <v>895</v>
      </c>
      <c r="B10">
        <v>3.5</v>
      </c>
      <c r="C10">
        <v>344.2</v>
      </c>
      <c r="D10">
        <v>894.44</v>
      </c>
      <c r="E10">
        <v>24.82</v>
      </c>
      <c r="F10">
        <v>-4.6900000000000004</v>
      </c>
    </row>
    <row r="11" spans="1:6" x14ac:dyDescent="0.25">
      <c r="A11">
        <v>989</v>
      </c>
      <c r="B11">
        <v>3.3</v>
      </c>
      <c r="C11">
        <v>343.5</v>
      </c>
      <c r="D11">
        <v>988.27</v>
      </c>
      <c r="E11">
        <v>30.18</v>
      </c>
      <c r="F11">
        <v>-6.24</v>
      </c>
    </row>
    <row r="12" spans="1:6" x14ac:dyDescent="0.25">
      <c r="A12">
        <v>1082</v>
      </c>
      <c r="B12">
        <v>3.1</v>
      </c>
      <c r="C12">
        <v>343.4</v>
      </c>
      <c r="D12">
        <v>1081.1300000000001</v>
      </c>
      <c r="E12">
        <v>35.159999999999997</v>
      </c>
      <c r="F12">
        <v>-7.71</v>
      </c>
    </row>
    <row r="13" spans="1:6" x14ac:dyDescent="0.25">
      <c r="A13">
        <v>1176</v>
      </c>
      <c r="B13">
        <v>3.3</v>
      </c>
      <c r="C13">
        <v>339</v>
      </c>
      <c r="D13">
        <v>1174.98</v>
      </c>
      <c r="E13">
        <v>40.119999999999997</v>
      </c>
      <c r="F13">
        <v>-9.41</v>
      </c>
    </row>
    <row r="14" spans="1:6" x14ac:dyDescent="0.25">
      <c r="A14">
        <v>1269</v>
      </c>
      <c r="B14">
        <v>3.2</v>
      </c>
      <c r="C14">
        <v>341.8</v>
      </c>
      <c r="D14">
        <v>1267.83</v>
      </c>
      <c r="E14">
        <v>45.08</v>
      </c>
      <c r="F14">
        <v>-11.18</v>
      </c>
    </row>
    <row r="15" spans="1:6" x14ac:dyDescent="0.25">
      <c r="A15">
        <v>1363</v>
      </c>
      <c r="B15">
        <v>2.9</v>
      </c>
      <c r="C15">
        <v>342.1</v>
      </c>
      <c r="D15">
        <v>1361.7</v>
      </c>
      <c r="E15">
        <v>49.84</v>
      </c>
      <c r="F15">
        <v>-12.73</v>
      </c>
    </row>
    <row r="16" spans="1:6" x14ac:dyDescent="0.25">
      <c r="A16">
        <v>1412</v>
      </c>
      <c r="B16">
        <v>2.9</v>
      </c>
      <c r="C16">
        <v>336</v>
      </c>
      <c r="D16">
        <v>1410.63</v>
      </c>
      <c r="E16">
        <v>52.15</v>
      </c>
      <c r="F16">
        <v>-13.62</v>
      </c>
    </row>
    <row r="17" spans="1:6" x14ac:dyDescent="0.25">
      <c r="A17">
        <v>1533</v>
      </c>
      <c r="B17">
        <v>2.9</v>
      </c>
      <c r="C17">
        <v>346</v>
      </c>
      <c r="D17">
        <v>1531.48</v>
      </c>
      <c r="E17">
        <v>57.92</v>
      </c>
      <c r="F17">
        <v>-15.6</v>
      </c>
    </row>
    <row r="18" spans="1:6" x14ac:dyDescent="0.25">
      <c r="A18">
        <v>1618</v>
      </c>
      <c r="B18">
        <v>2.9</v>
      </c>
      <c r="C18">
        <v>347.4</v>
      </c>
      <c r="D18">
        <v>1616.37</v>
      </c>
      <c r="E18">
        <v>62.1</v>
      </c>
      <c r="F18">
        <v>-16.59</v>
      </c>
    </row>
    <row r="19" spans="1:6" x14ac:dyDescent="0.25">
      <c r="A19">
        <v>1703</v>
      </c>
      <c r="B19">
        <v>2.6</v>
      </c>
      <c r="C19">
        <v>346.9</v>
      </c>
      <c r="D19">
        <v>1701.27</v>
      </c>
      <c r="E19">
        <v>66.08</v>
      </c>
      <c r="F19">
        <v>-17.5</v>
      </c>
    </row>
    <row r="20" spans="1:6" x14ac:dyDescent="0.25">
      <c r="A20">
        <v>1788</v>
      </c>
      <c r="B20">
        <v>2.7</v>
      </c>
      <c r="C20">
        <v>345</v>
      </c>
      <c r="D20">
        <v>1786.18</v>
      </c>
      <c r="E20">
        <v>69.89</v>
      </c>
      <c r="F20">
        <v>-18.45</v>
      </c>
    </row>
    <row r="21" spans="1:6" x14ac:dyDescent="0.25">
      <c r="A21">
        <v>1873</v>
      </c>
      <c r="B21">
        <v>2.4</v>
      </c>
      <c r="C21">
        <v>349</v>
      </c>
      <c r="D21">
        <v>1871.1</v>
      </c>
      <c r="E21">
        <v>73.569999999999993</v>
      </c>
      <c r="F21">
        <v>-19.309999999999999</v>
      </c>
    </row>
    <row r="22" spans="1:6" x14ac:dyDescent="0.25">
      <c r="A22">
        <v>1959</v>
      </c>
      <c r="B22">
        <v>2.4</v>
      </c>
      <c r="C22">
        <v>343.7</v>
      </c>
      <c r="D22">
        <v>1957.02</v>
      </c>
      <c r="E22">
        <v>77.06</v>
      </c>
      <c r="F22">
        <v>-20.16</v>
      </c>
    </row>
    <row r="23" spans="1:6" x14ac:dyDescent="0.25">
      <c r="A23">
        <v>2044</v>
      </c>
      <c r="B23">
        <v>2.6</v>
      </c>
      <c r="C23">
        <v>343.4</v>
      </c>
      <c r="D23">
        <v>2041.94</v>
      </c>
      <c r="E23">
        <v>80.62</v>
      </c>
      <c r="F23">
        <v>-21.21</v>
      </c>
    </row>
    <row r="24" spans="1:6" x14ac:dyDescent="0.25">
      <c r="A24">
        <v>2129</v>
      </c>
      <c r="B24">
        <v>2.4</v>
      </c>
      <c r="C24">
        <v>341.1</v>
      </c>
      <c r="D24">
        <v>2126.86</v>
      </c>
      <c r="E24">
        <v>84.15</v>
      </c>
      <c r="F24">
        <v>-22.34</v>
      </c>
    </row>
    <row r="25" spans="1:6" x14ac:dyDescent="0.25">
      <c r="A25">
        <v>2215</v>
      </c>
      <c r="B25">
        <v>2.2000000000000002</v>
      </c>
      <c r="C25">
        <v>342</v>
      </c>
      <c r="D25">
        <v>2212.79</v>
      </c>
      <c r="E25">
        <v>87.43</v>
      </c>
      <c r="F25">
        <v>-23.43</v>
      </c>
    </row>
    <row r="26" spans="1:6" x14ac:dyDescent="0.25">
      <c r="A26">
        <v>2300</v>
      </c>
      <c r="B26">
        <v>2</v>
      </c>
      <c r="C26">
        <v>340.2</v>
      </c>
      <c r="D26">
        <v>2297.73</v>
      </c>
      <c r="E26">
        <v>90.37</v>
      </c>
      <c r="F26">
        <v>-24.44</v>
      </c>
    </row>
    <row r="27" spans="1:6" x14ac:dyDescent="0.25">
      <c r="A27">
        <v>2385</v>
      </c>
      <c r="B27">
        <v>2.1</v>
      </c>
      <c r="C27">
        <v>334.2</v>
      </c>
      <c r="D27">
        <v>2382.6799999999998</v>
      </c>
      <c r="E27">
        <v>93.17</v>
      </c>
      <c r="F27">
        <v>-25.62</v>
      </c>
    </row>
    <row r="28" spans="1:6" x14ac:dyDescent="0.25">
      <c r="A28">
        <v>2470</v>
      </c>
      <c r="B28">
        <v>2</v>
      </c>
      <c r="C28">
        <v>333.9</v>
      </c>
      <c r="D28">
        <v>2467.62</v>
      </c>
      <c r="E28">
        <v>95.9</v>
      </c>
      <c r="F28">
        <v>-26.95</v>
      </c>
    </row>
    <row r="29" spans="1:6" x14ac:dyDescent="0.25">
      <c r="A29">
        <v>2556</v>
      </c>
      <c r="B29">
        <v>2.1</v>
      </c>
      <c r="C29">
        <v>334.8</v>
      </c>
      <c r="D29">
        <v>2553.5700000000002</v>
      </c>
      <c r="E29">
        <v>98.68</v>
      </c>
      <c r="F29">
        <v>-28.28</v>
      </c>
    </row>
    <row r="30" spans="1:6" x14ac:dyDescent="0.25">
      <c r="A30">
        <v>2641</v>
      </c>
      <c r="B30">
        <v>2.2999999999999998</v>
      </c>
      <c r="C30">
        <v>333.2</v>
      </c>
      <c r="D30">
        <v>2638.51</v>
      </c>
      <c r="E30">
        <v>101.61</v>
      </c>
      <c r="F30">
        <v>-29.71</v>
      </c>
    </row>
    <row r="31" spans="1:6" x14ac:dyDescent="0.25">
      <c r="A31">
        <v>2726</v>
      </c>
      <c r="B31">
        <v>2.5</v>
      </c>
      <c r="C31">
        <v>337.2</v>
      </c>
      <c r="D31">
        <v>2723.43</v>
      </c>
      <c r="E31">
        <v>104.84</v>
      </c>
      <c r="F31">
        <v>-31.2</v>
      </c>
    </row>
    <row r="32" spans="1:6" x14ac:dyDescent="0.25">
      <c r="A32">
        <v>2811</v>
      </c>
      <c r="B32">
        <v>2.6</v>
      </c>
      <c r="C32">
        <v>334.2</v>
      </c>
      <c r="D32">
        <v>2808.35</v>
      </c>
      <c r="E32">
        <v>108.29</v>
      </c>
      <c r="F32">
        <v>-32.75</v>
      </c>
    </row>
    <row r="33" spans="1:6" x14ac:dyDescent="0.25">
      <c r="A33">
        <v>2896</v>
      </c>
      <c r="B33">
        <v>2.7</v>
      </c>
      <c r="C33">
        <v>332.6</v>
      </c>
      <c r="D33">
        <v>2893.26</v>
      </c>
      <c r="E33">
        <v>111.8</v>
      </c>
      <c r="F33">
        <v>-34.51</v>
      </c>
    </row>
    <row r="34" spans="1:6" x14ac:dyDescent="0.25">
      <c r="A34">
        <v>2982</v>
      </c>
      <c r="B34">
        <v>3.2</v>
      </c>
      <c r="C34">
        <v>330.9</v>
      </c>
      <c r="D34">
        <v>2979.14</v>
      </c>
      <c r="E34">
        <v>115.69</v>
      </c>
      <c r="F34">
        <v>-36.61</v>
      </c>
    </row>
    <row r="35" spans="1:6" x14ac:dyDescent="0.25">
      <c r="A35">
        <v>3067</v>
      </c>
      <c r="B35">
        <v>3.1</v>
      </c>
      <c r="C35">
        <v>331.9</v>
      </c>
      <c r="D35">
        <v>3064.01</v>
      </c>
      <c r="E35">
        <v>119.79</v>
      </c>
      <c r="F35">
        <v>-38.85</v>
      </c>
    </row>
    <row r="36" spans="1:6" x14ac:dyDescent="0.25">
      <c r="A36">
        <v>3152</v>
      </c>
      <c r="B36">
        <v>3.2</v>
      </c>
      <c r="C36">
        <v>328.1</v>
      </c>
      <c r="D36">
        <v>3148.89</v>
      </c>
      <c r="E36">
        <v>123.84</v>
      </c>
      <c r="F36">
        <v>-41.19</v>
      </c>
    </row>
    <row r="37" spans="1:6" x14ac:dyDescent="0.25">
      <c r="A37">
        <v>3237</v>
      </c>
      <c r="B37">
        <v>3</v>
      </c>
      <c r="C37">
        <v>335.3</v>
      </c>
      <c r="D37">
        <v>3233.76</v>
      </c>
      <c r="E37">
        <v>127.87</v>
      </c>
      <c r="F37">
        <v>-43.37</v>
      </c>
    </row>
    <row r="38" spans="1:6" x14ac:dyDescent="0.25">
      <c r="A38">
        <v>3323</v>
      </c>
      <c r="B38">
        <v>2.2999999999999998</v>
      </c>
      <c r="C38">
        <v>327.2</v>
      </c>
      <c r="D38">
        <v>3319.67</v>
      </c>
      <c r="E38">
        <v>131.37</v>
      </c>
      <c r="F38">
        <v>-45.25</v>
      </c>
    </row>
    <row r="39" spans="1:6" x14ac:dyDescent="0.25">
      <c r="A39">
        <v>3408</v>
      </c>
      <c r="B39">
        <v>1.6</v>
      </c>
      <c r="C39">
        <v>305.39999999999998</v>
      </c>
      <c r="D39">
        <v>3404.62</v>
      </c>
      <c r="E39">
        <v>133.49</v>
      </c>
      <c r="F39">
        <v>-47.14</v>
      </c>
    </row>
    <row r="40" spans="1:6" x14ac:dyDescent="0.25">
      <c r="A40">
        <v>3493</v>
      </c>
      <c r="B40">
        <v>1.3</v>
      </c>
      <c r="C40">
        <v>254.1</v>
      </c>
      <c r="D40">
        <v>3489.6</v>
      </c>
      <c r="E40">
        <v>133.91</v>
      </c>
      <c r="F40">
        <v>-49.03</v>
      </c>
    </row>
    <row r="41" spans="1:6" x14ac:dyDescent="0.25">
      <c r="A41">
        <v>3578</v>
      </c>
      <c r="B41">
        <v>1.6</v>
      </c>
      <c r="C41">
        <v>274.10000000000002</v>
      </c>
      <c r="D41">
        <v>3574.57</v>
      </c>
      <c r="E41">
        <v>133.72999999999999</v>
      </c>
      <c r="F41">
        <v>-51.14</v>
      </c>
    </row>
    <row r="42" spans="1:6" x14ac:dyDescent="0.25">
      <c r="A42">
        <v>3664</v>
      </c>
      <c r="B42">
        <v>2.9</v>
      </c>
      <c r="C42">
        <v>319.5</v>
      </c>
      <c r="D42">
        <v>3660.51</v>
      </c>
      <c r="E42">
        <v>135.47</v>
      </c>
      <c r="F42">
        <v>-53.75</v>
      </c>
    </row>
    <row r="43" spans="1:6" x14ac:dyDescent="0.25">
      <c r="A43">
        <v>3749</v>
      </c>
      <c r="B43">
        <v>3.5</v>
      </c>
      <c r="C43">
        <v>326.5</v>
      </c>
      <c r="D43">
        <v>3745.38</v>
      </c>
      <c r="E43">
        <v>139.27000000000001</v>
      </c>
      <c r="F43">
        <v>-56.58</v>
      </c>
    </row>
    <row r="44" spans="1:6" x14ac:dyDescent="0.25">
      <c r="A44">
        <v>3834</v>
      </c>
      <c r="B44">
        <v>3.6</v>
      </c>
      <c r="C44">
        <v>326.3</v>
      </c>
      <c r="D44">
        <v>3830.21</v>
      </c>
      <c r="E44">
        <v>143.65</v>
      </c>
      <c r="F44">
        <v>-59.49</v>
      </c>
    </row>
    <row r="45" spans="1:6" x14ac:dyDescent="0.25">
      <c r="A45">
        <v>3920</v>
      </c>
      <c r="B45">
        <v>3.7</v>
      </c>
      <c r="C45">
        <v>325.3</v>
      </c>
      <c r="D45">
        <v>3916.04</v>
      </c>
      <c r="E45">
        <v>148.18</v>
      </c>
      <c r="F45">
        <v>-62.57</v>
      </c>
    </row>
    <row r="46" spans="1:6" x14ac:dyDescent="0.25">
      <c r="A46">
        <v>4005</v>
      </c>
      <c r="B46">
        <v>3.7</v>
      </c>
      <c r="C46">
        <v>325.3</v>
      </c>
      <c r="D46">
        <v>4000.86</v>
      </c>
      <c r="E46">
        <v>152.69</v>
      </c>
      <c r="F46">
        <v>-65.69</v>
      </c>
    </row>
    <row r="47" spans="1:6" x14ac:dyDescent="0.25">
      <c r="A47">
        <v>4090</v>
      </c>
      <c r="B47">
        <v>3.6</v>
      </c>
      <c r="C47">
        <v>330.4</v>
      </c>
      <c r="D47">
        <v>4085.69</v>
      </c>
      <c r="E47">
        <v>157.27000000000001</v>
      </c>
      <c r="F47">
        <v>-68.569999999999993</v>
      </c>
    </row>
    <row r="48" spans="1:6" x14ac:dyDescent="0.25">
      <c r="A48">
        <v>4175</v>
      </c>
      <c r="B48">
        <v>3.5</v>
      </c>
      <c r="C48">
        <v>341.8</v>
      </c>
      <c r="D48">
        <v>4170.53</v>
      </c>
      <c r="E48">
        <v>162.05000000000001</v>
      </c>
      <c r="F48">
        <v>-70.7</v>
      </c>
    </row>
    <row r="49" spans="1:6" x14ac:dyDescent="0.25">
      <c r="A49">
        <v>4261</v>
      </c>
      <c r="B49">
        <v>3.3</v>
      </c>
      <c r="C49">
        <v>347.1</v>
      </c>
      <c r="D49">
        <v>4256.38</v>
      </c>
      <c r="E49">
        <v>166.96</v>
      </c>
      <c r="F49">
        <v>-72.069999999999993</v>
      </c>
    </row>
    <row r="50" spans="1:6" x14ac:dyDescent="0.25">
      <c r="A50">
        <v>4346</v>
      </c>
      <c r="B50">
        <v>3.5</v>
      </c>
      <c r="C50">
        <v>356.7</v>
      </c>
      <c r="D50">
        <v>4341.2299999999996</v>
      </c>
      <c r="E50">
        <v>171.93</v>
      </c>
      <c r="F50">
        <v>-72.77</v>
      </c>
    </row>
    <row r="51" spans="1:6" x14ac:dyDescent="0.25">
      <c r="A51">
        <v>4431</v>
      </c>
      <c r="B51">
        <v>3.8</v>
      </c>
      <c r="C51">
        <v>352.7</v>
      </c>
      <c r="D51">
        <v>4426.05</v>
      </c>
      <c r="E51">
        <v>177.32</v>
      </c>
      <c r="F51">
        <v>-73.28</v>
      </c>
    </row>
    <row r="52" spans="1:6" x14ac:dyDescent="0.25">
      <c r="A52">
        <v>4516</v>
      </c>
      <c r="B52">
        <v>3.3</v>
      </c>
      <c r="C52">
        <v>355</v>
      </c>
      <c r="D52">
        <v>4510.8900000000003</v>
      </c>
      <c r="E52">
        <v>182.55</v>
      </c>
      <c r="F52">
        <v>-73.849999999999994</v>
      </c>
    </row>
    <row r="53" spans="1:6" x14ac:dyDescent="0.25">
      <c r="A53">
        <v>4602</v>
      </c>
      <c r="B53">
        <v>2.5</v>
      </c>
      <c r="C53">
        <v>4.5</v>
      </c>
      <c r="D53">
        <v>4596.78</v>
      </c>
      <c r="E53">
        <v>186.88</v>
      </c>
      <c r="F53">
        <v>-73.92</v>
      </c>
    </row>
    <row r="54" spans="1:6" x14ac:dyDescent="0.25">
      <c r="A54">
        <v>4687</v>
      </c>
      <c r="B54">
        <v>2</v>
      </c>
      <c r="C54">
        <v>8</v>
      </c>
      <c r="D54">
        <v>4681.72</v>
      </c>
      <c r="E54">
        <v>190.2</v>
      </c>
      <c r="F54">
        <v>-73.569999999999993</v>
      </c>
    </row>
    <row r="55" spans="1:6" x14ac:dyDescent="0.25">
      <c r="A55">
        <v>4772</v>
      </c>
      <c r="B55">
        <v>2.6</v>
      </c>
      <c r="C55">
        <v>350.6</v>
      </c>
      <c r="D55">
        <v>4766.6499999999996</v>
      </c>
      <c r="E55">
        <v>193.57</v>
      </c>
      <c r="F55">
        <v>-73.67</v>
      </c>
    </row>
    <row r="56" spans="1:6" x14ac:dyDescent="0.25">
      <c r="A56">
        <v>4858</v>
      </c>
      <c r="B56">
        <v>2.9</v>
      </c>
      <c r="C56">
        <v>348.6</v>
      </c>
      <c r="D56">
        <v>4852.55</v>
      </c>
      <c r="E56">
        <v>197.63</v>
      </c>
      <c r="F56">
        <v>-74.42</v>
      </c>
    </row>
    <row r="57" spans="1:6" x14ac:dyDescent="0.25">
      <c r="A57">
        <v>4943</v>
      </c>
      <c r="B57">
        <v>2.5</v>
      </c>
      <c r="C57">
        <v>351.6</v>
      </c>
      <c r="D57">
        <v>4937.45</v>
      </c>
      <c r="E57">
        <v>201.57</v>
      </c>
      <c r="F57">
        <v>-75.12</v>
      </c>
    </row>
    <row r="58" spans="1:6" x14ac:dyDescent="0.25">
      <c r="A58">
        <v>5028</v>
      </c>
      <c r="B58">
        <v>1.8</v>
      </c>
      <c r="C58">
        <v>350.8</v>
      </c>
      <c r="D58">
        <v>5022.3900000000003</v>
      </c>
      <c r="E58">
        <v>204.72</v>
      </c>
      <c r="F58">
        <v>-75.599999999999994</v>
      </c>
    </row>
    <row r="59" spans="1:6" x14ac:dyDescent="0.25">
      <c r="A59">
        <v>5113</v>
      </c>
      <c r="B59">
        <v>1.4</v>
      </c>
      <c r="C59">
        <v>349</v>
      </c>
      <c r="D59">
        <v>5107.3599999999997</v>
      </c>
      <c r="E59">
        <v>207.06</v>
      </c>
      <c r="F59">
        <v>-76.010000000000005</v>
      </c>
    </row>
    <row r="60" spans="1:6" x14ac:dyDescent="0.25">
      <c r="A60">
        <v>5198</v>
      </c>
      <c r="B60">
        <v>1.1000000000000001</v>
      </c>
      <c r="C60">
        <v>1.3</v>
      </c>
      <c r="D60">
        <v>5192.34</v>
      </c>
      <c r="E60">
        <v>208.89</v>
      </c>
      <c r="F60">
        <v>-76.19</v>
      </c>
    </row>
    <row r="61" spans="1:6" x14ac:dyDescent="0.25">
      <c r="A61">
        <v>5284</v>
      </c>
      <c r="B61">
        <v>1</v>
      </c>
      <c r="C61">
        <v>8.1999999999999993</v>
      </c>
      <c r="D61">
        <v>5278.33</v>
      </c>
      <c r="E61">
        <v>210.46</v>
      </c>
      <c r="F61">
        <v>-76.069999999999993</v>
      </c>
    </row>
    <row r="62" spans="1:6" x14ac:dyDescent="0.25">
      <c r="A62">
        <v>5368</v>
      </c>
      <c r="B62">
        <v>2.2000000000000002</v>
      </c>
      <c r="C62">
        <v>336.2</v>
      </c>
      <c r="D62">
        <v>5362.29</v>
      </c>
      <c r="E62">
        <v>212.66</v>
      </c>
      <c r="F62">
        <v>-76.61</v>
      </c>
    </row>
    <row r="63" spans="1:6" x14ac:dyDescent="0.25">
      <c r="A63">
        <v>5454</v>
      </c>
      <c r="B63">
        <v>1.7</v>
      </c>
      <c r="C63">
        <v>336.9</v>
      </c>
      <c r="D63">
        <v>5448.24</v>
      </c>
      <c r="E63">
        <v>215.35</v>
      </c>
      <c r="F63">
        <v>-77.78</v>
      </c>
    </row>
    <row r="64" spans="1:6" x14ac:dyDescent="0.25">
      <c r="A64">
        <v>5539</v>
      </c>
      <c r="B64">
        <v>1.4</v>
      </c>
      <c r="C64">
        <v>334.1</v>
      </c>
      <c r="D64">
        <v>5533.21</v>
      </c>
      <c r="E64">
        <v>217.44</v>
      </c>
      <c r="F64">
        <v>-78.73</v>
      </c>
    </row>
    <row r="65" spans="1:6" x14ac:dyDescent="0.25">
      <c r="A65">
        <v>5624</v>
      </c>
      <c r="B65">
        <v>1.1000000000000001</v>
      </c>
      <c r="C65">
        <v>327.2</v>
      </c>
      <c r="D65">
        <v>5618.19</v>
      </c>
      <c r="E65">
        <v>219.06</v>
      </c>
      <c r="F65">
        <v>-79.62</v>
      </c>
    </row>
    <row r="66" spans="1:6" x14ac:dyDescent="0.25">
      <c r="A66">
        <v>5709</v>
      </c>
      <c r="B66">
        <v>0.9</v>
      </c>
      <c r="C66">
        <v>324.39999999999998</v>
      </c>
      <c r="D66">
        <v>5703.18</v>
      </c>
      <c r="E66">
        <v>220.29</v>
      </c>
      <c r="F66">
        <v>-80.459999999999994</v>
      </c>
    </row>
    <row r="67" spans="1:6" x14ac:dyDescent="0.25">
      <c r="A67">
        <v>5795</v>
      </c>
      <c r="B67">
        <v>0.8</v>
      </c>
      <c r="C67">
        <v>327.5</v>
      </c>
      <c r="D67">
        <v>5789.17</v>
      </c>
      <c r="E67">
        <v>221.34</v>
      </c>
      <c r="F67">
        <v>-81.17</v>
      </c>
    </row>
    <row r="68" spans="1:6" x14ac:dyDescent="0.25">
      <c r="A68">
        <v>5831</v>
      </c>
      <c r="B68">
        <v>1.5</v>
      </c>
      <c r="C68">
        <v>248.3</v>
      </c>
      <c r="D68">
        <v>5825.16</v>
      </c>
      <c r="E68">
        <v>221.38</v>
      </c>
      <c r="F68">
        <v>-81.739999999999995</v>
      </c>
    </row>
    <row r="69" spans="1:6" x14ac:dyDescent="0.25">
      <c r="A69">
        <v>5873</v>
      </c>
      <c r="B69">
        <v>1</v>
      </c>
      <c r="C69">
        <v>345.1</v>
      </c>
      <c r="D69">
        <v>5867.16</v>
      </c>
      <c r="E69">
        <v>221.53</v>
      </c>
      <c r="F69">
        <v>-82.35</v>
      </c>
    </row>
    <row r="70" spans="1:6" x14ac:dyDescent="0.25">
      <c r="A70">
        <v>5916</v>
      </c>
      <c r="B70">
        <v>1.1000000000000001</v>
      </c>
      <c r="C70">
        <v>352.3</v>
      </c>
      <c r="D70">
        <v>5910.15</v>
      </c>
      <c r="E70">
        <v>222.31</v>
      </c>
      <c r="F70">
        <v>-82.5</v>
      </c>
    </row>
    <row r="71" spans="1:6" x14ac:dyDescent="0.25">
      <c r="A71">
        <v>5959</v>
      </c>
      <c r="B71">
        <v>1.2</v>
      </c>
      <c r="C71">
        <v>217</v>
      </c>
      <c r="D71">
        <v>5953.15</v>
      </c>
      <c r="E71">
        <v>222.35</v>
      </c>
      <c r="F71">
        <v>-82.83</v>
      </c>
    </row>
    <row r="72" spans="1:6" x14ac:dyDescent="0.25">
      <c r="A72">
        <v>6002</v>
      </c>
      <c r="B72">
        <v>5.8</v>
      </c>
      <c r="C72">
        <v>201.9</v>
      </c>
      <c r="D72">
        <v>5996.05</v>
      </c>
      <c r="E72">
        <v>219.98</v>
      </c>
      <c r="F72">
        <v>-83.91</v>
      </c>
    </row>
    <row r="73" spans="1:6" x14ac:dyDescent="0.25">
      <c r="A73">
        <v>6044</v>
      </c>
      <c r="B73">
        <v>9.1999999999999993</v>
      </c>
      <c r="C73">
        <v>198.2</v>
      </c>
      <c r="D73">
        <v>6037.69</v>
      </c>
      <c r="E73">
        <v>214.82</v>
      </c>
      <c r="F73">
        <v>-85.75</v>
      </c>
    </row>
    <row r="74" spans="1:6" x14ac:dyDescent="0.25">
      <c r="A74">
        <v>6087</v>
      </c>
      <c r="B74">
        <v>12.5</v>
      </c>
      <c r="C74">
        <v>195.7</v>
      </c>
      <c r="D74">
        <v>6079.91</v>
      </c>
      <c r="E74">
        <v>207.07</v>
      </c>
      <c r="F74">
        <v>-88.08</v>
      </c>
    </row>
    <row r="75" spans="1:6" x14ac:dyDescent="0.25">
      <c r="A75">
        <v>6130</v>
      </c>
      <c r="B75">
        <v>15.6</v>
      </c>
      <c r="C75">
        <v>195.5</v>
      </c>
      <c r="D75">
        <v>6121.62</v>
      </c>
      <c r="E75">
        <v>197.02</v>
      </c>
      <c r="F75">
        <v>-90.89</v>
      </c>
    </row>
    <row r="76" spans="1:6" x14ac:dyDescent="0.25">
      <c r="A76">
        <v>6172</v>
      </c>
      <c r="B76">
        <v>18.7</v>
      </c>
      <c r="C76">
        <v>196.9</v>
      </c>
      <c r="D76">
        <v>6161.75</v>
      </c>
      <c r="E76">
        <v>185.13</v>
      </c>
      <c r="F76">
        <v>-94.36</v>
      </c>
    </row>
    <row r="77" spans="1:6" x14ac:dyDescent="0.25">
      <c r="A77">
        <v>6214</v>
      </c>
      <c r="B77">
        <v>22.9</v>
      </c>
      <c r="C77">
        <v>197.8</v>
      </c>
      <c r="D77">
        <v>6201.01</v>
      </c>
      <c r="E77">
        <v>170.9</v>
      </c>
      <c r="F77">
        <v>-98.81</v>
      </c>
    </row>
    <row r="78" spans="1:6" x14ac:dyDescent="0.25">
      <c r="A78">
        <v>6257</v>
      </c>
      <c r="B78">
        <v>27.1</v>
      </c>
      <c r="C78">
        <v>195.9</v>
      </c>
      <c r="D78">
        <v>6239.97</v>
      </c>
      <c r="E78">
        <v>153.51</v>
      </c>
      <c r="F78">
        <v>-104.06</v>
      </c>
    </row>
    <row r="79" spans="1:6" x14ac:dyDescent="0.25">
      <c r="A79">
        <v>6300</v>
      </c>
      <c r="B79">
        <v>31.6</v>
      </c>
      <c r="C79">
        <v>195</v>
      </c>
      <c r="D79">
        <v>6277.44</v>
      </c>
      <c r="E79">
        <v>133.19999999999999</v>
      </c>
      <c r="F79">
        <v>-109.66</v>
      </c>
    </row>
    <row r="80" spans="1:6" x14ac:dyDescent="0.25">
      <c r="A80">
        <v>6342</v>
      </c>
      <c r="B80">
        <v>36.799999999999997</v>
      </c>
      <c r="C80">
        <v>194.1</v>
      </c>
      <c r="D80">
        <v>6312.17</v>
      </c>
      <c r="E80">
        <v>110.35</v>
      </c>
      <c r="F80">
        <v>-115.57</v>
      </c>
    </row>
    <row r="81" spans="1:6" x14ac:dyDescent="0.25">
      <c r="A81">
        <v>6385</v>
      </c>
      <c r="B81">
        <v>42.1</v>
      </c>
      <c r="C81">
        <v>192.9</v>
      </c>
      <c r="D81">
        <v>6345.36</v>
      </c>
      <c r="E81">
        <v>83.79</v>
      </c>
      <c r="F81">
        <v>-121.93</v>
      </c>
    </row>
    <row r="82" spans="1:6" x14ac:dyDescent="0.25">
      <c r="A82">
        <v>6427</v>
      </c>
      <c r="B82">
        <v>47.5</v>
      </c>
      <c r="C82">
        <v>190.8</v>
      </c>
      <c r="D82">
        <v>6375.15</v>
      </c>
      <c r="E82">
        <v>54.83</v>
      </c>
      <c r="F82">
        <v>-127.98</v>
      </c>
    </row>
    <row r="83" spans="1:6" x14ac:dyDescent="0.25">
      <c r="A83">
        <v>6470</v>
      </c>
      <c r="B83">
        <v>52.3</v>
      </c>
      <c r="C83">
        <v>189.2</v>
      </c>
      <c r="D83">
        <v>6402.84</v>
      </c>
      <c r="E83">
        <v>22.45</v>
      </c>
      <c r="F83">
        <v>-133.68</v>
      </c>
    </row>
    <row r="84" spans="1:6" x14ac:dyDescent="0.25">
      <c r="A84">
        <v>6513</v>
      </c>
      <c r="B84">
        <v>57.6</v>
      </c>
      <c r="C84">
        <v>186.4</v>
      </c>
      <c r="D84">
        <v>6427.53</v>
      </c>
      <c r="E84">
        <v>-12.41</v>
      </c>
      <c r="F84">
        <v>-138.41999999999999</v>
      </c>
    </row>
    <row r="85" spans="1:6" x14ac:dyDescent="0.25">
      <c r="A85">
        <v>6555</v>
      </c>
      <c r="B85">
        <v>62.3</v>
      </c>
      <c r="C85">
        <v>185.2</v>
      </c>
      <c r="D85">
        <v>6448.56</v>
      </c>
      <c r="E85">
        <v>-48.57</v>
      </c>
      <c r="F85">
        <v>-142.09</v>
      </c>
    </row>
    <row r="86" spans="1:6" x14ac:dyDescent="0.25">
      <c r="A86">
        <v>6603</v>
      </c>
      <c r="B86">
        <v>66.3</v>
      </c>
      <c r="C86">
        <v>184.1</v>
      </c>
      <c r="D86">
        <v>6469.37</v>
      </c>
      <c r="E86">
        <v>-91.67</v>
      </c>
      <c r="F86">
        <v>-145.59</v>
      </c>
    </row>
    <row r="87" spans="1:6" x14ac:dyDescent="0.25">
      <c r="A87">
        <v>6684</v>
      </c>
      <c r="B87">
        <v>74.900000000000006</v>
      </c>
      <c r="C87">
        <v>181.3</v>
      </c>
      <c r="D87">
        <v>6496.25</v>
      </c>
      <c r="E87">
        <v>-167.91</v>
      </c>
      <c r="F87">
        <v>-149.13</v>
      </c>
    </row>
    <row r="88" spans="1:6" x14ac:dyDescent="0.25">
      <c r="A88">
        <v>6731</v>
      </c>
      <c r="B88">
        <v>80.400000000000006</v>
      </c>
      <c r="C88">
        <v>179</v>
      </c>
      <c r="D88">
        <v>6506.3</v>
      </c>
      <c r="E88">
        <v>-213.8</v>
      </c>
      <c r="F88">
        <v>-149.24</v>
      </c>
    </row>
    <row r="89" spans="1:6" x14ac:dyDescent="0.25">
      <c r="A89">
        <v>6774</v>
      </c>
      <c r="B89">
        <v>83.5</v>
      </c>
      <c r="C89">
        <v>177.1</v>
      </c>
      <c r="D89">
        <v>6512.32</v>
      </c>
      <c r="E89">
        <v>-256.33999999999997</v>
      </c>
      <c r="F89">
        <v>-147.79</v>
      </c>
    </row>
    <row r="90" spans="1:6" x14ac:dyDescent="0.25">
      <c r="A90">
        <v>6816</v>
      </c>
      <c r="B90">
        <v>84.8</v>
      </c>
      <c r="C90">
        <v>176.7</v>
      </c>
      <c r="D90">
        <v>6516.6</v>
      </c>
      <c r="E90">
        <v>-298.06</v>
      </c>
      <c r="F90">
        <v>-145.53</v>
      </c>
    </row>
    <row r="91" spans="1:6" x14ac:dyDescent="0.25">
      <c r="A91">
        <v>6859</v>
      </c>
      <c r="B91">
        <v>85</v>
      </c>
      <c r="C91">
        <v>177.3</v>
      </c>
      <c r="D91">
        <v>6520.43</v>
      </c>
      <c r="E91">
        <v>-340.83</v>
      </c>
      <c r="F91">
        <v>-143.29</v>
      </c>
    </row>
    <row r="92" spans="1:6" x14ac:dyDescent="0.25">
      <c r="A92">
        <v>6901</v>
      </c>
      <c r="B92">
        <v>88.6</v>
      </c>
      <c r="C92">
        <v>176.6</v>
      </c>
      <c r="D92">
        <v>6522.77</v>
      </c>
      <c r="E92">
        <v>-382.7</v>
      </c>
      <c r="F92">
        <v>-141.06</v>
      </c>
    </row>
    <row r="93" spans="1:6" x14ac:dyDescent="0.25">
      <c r="A93">
        <v>6944</v>
      </c>
      <c r="B93">
        <v>90.3</v>
      </c>
      <c r="C93">
        <v>176.2</v>
      </c>
      <c r="D93">
        <v>6523.18</v>
      </c>
      <c r="E93">
        <v>-425.61</v>
      </c>
      <c r="F93">
        <v>-138.36000000000001</v>
      </c>
    </row>
    <row r="94" spans="1:6" x14ac:dyDescent="0.25">
      <c r="A94">
        <v>6987</v>
      </c>
      <c r="B94">
        <v>90.6</v>
      </c>
      <c r="C94">
        <v>176.6</v>
      </c>
      <c r="D94">
        <v>6522.85</v>
      </c>
      <c r="E94">
        <v>-468.53</v>
      </c>
      <c r="F94">
        <v>-135.66</v>
      </c>
    </row>
    <row r="95" spans="1:6" x14ac:dyDescent="0.25">
      <c r="A95">
        <v>7029</v>
      </c>
      <c r="B95">
        <v>90.3</v>
      </c>
      <c r="C95">
        <v>175.8</v>
      </c>
      <c r="D95">
        <v>6522.52</v>
      </c>
      <c r="E95">
        <v>-510.43</v>
      </c>
      <c r="F95">
        <v>-132.88</v>
      </c>
    </row>
    <row r="96" spans="1:6" x14ac:dyDescent="0.25">
      <c r="A96">
        <v>7072</v>
      </c>
      <c r="B96">
        <v>89</v>
      </c>
      <c r="C96">
        <v>175.5</v>
      </c>
      <c r="D96">
        <v>6522.78</v>
      </c>
      <c r="E96">
        <v>-553.30999999999995</v>
      </c>
      <c r="F96">
        <v>-129.62</v>
      </c>
    </row>
    <row r="97" spans="1:6" x14ac:dyDescent="0.25">
      <c r="A97">
        <v>7115</v>
      </c>
      <c r="B97">
        <v>89.1</v>
      </c>
      <c r="C97">
        <v>175.1</v>
      </c>
      <c r="D97">
        <v>6523.49</v>
      </c>
      <c r="E97">
        <v>-596.16</v>
      </c>
      <c r="F97">
        <v>-126.09</v>
      </c>
    </row>
    <row r="98" spans="1:6" x14ac:dyDescent="0.25">
      <c r="A98">
        <v>7157</v>
      </c>
      <c r="B98">
        <v>89.1</v>
      </c>
      <c r="C98">
        <v>174.6</v>
      </c>
      <c r="D98">
        <v>6524.15</v>
      </c>
      <c r="E98">
        <v>-637.98</v>
      </c>
      <c r="F98">
        <v>-122.32</v>
      </c>
    </row>
    <row r="99" spans="1:6" x14ac:dyDescent="0.25">
      <c r="A99">
        <v>7200</v>
      </c>
      <c r="B99">
        <v>88.8</v>
      </c>
      <c r="C99">
        <v>174.1</v>
      </c>
      <c r="D99">
        <v>6524.94</v>
      </c>
      <c r="E99">
        <v>-680.76</v>
      </c>
      <c r="F99">
        <v>-118.09</v>
      </c>
    </row>
    <row r="100" spans="1:6" x14ac:dyDescent="0.25">
      <c r="A100">
        <v>7243</v>
      </c>
      <c r="B100">
        <v>88.5</v>
      </c>
      <c r="C100">
        <v>174.4</v>
      </c>
      <c r="D100">
        <v>6525.95</v>
      </c>
      <c r="E100">
        <v>-723.54</v>
      </c>
      <c r="F100">
        <v>-113.78</v>
      </c>
    </row>
    <row r="101" spans="1:6" x14ac:dyDescent="0.25">
      <c r="A101">
        <v>7285</v>
      </c>
      <c r="B101">
        <v>89.8</v>
      </c>
      <c r="C101">
        <v>177.1</v>
      </c>
      <c r="D101">
        <v>6526.58</v>
      </c>
      <c r="E101">
        <v>-765.41</v>
      </c>
      <c r="F101">
        <v>-110.67</v>
      </c>
    </row>
    <row r="102" spans="1:6" x14ac:dyDescent="0.25">
      <c r="A102">
        <v>7328</v>
      </c>
      <c r="B102">
        <v>90</v>
      </c>
      <c r="C102">
        <v>176.4</v>
      </c>
      <c r="D102">
        <v>6526.65</v>
      </c>
      <c r="E102">
        <v>-808.34</v>
      </c>
      <c r="F102">
        <v>-108.23</v>
      </c>
    </row>
    <row r="103" spans="1:6" x14ac:dyDescent="0.25">
      <c r="A103">
        <v>7370</v>
      </c>
      <c r="B103">
        <v>90</v>
      </c>
      <c r="C103">
        <v>175.8</v>
      </c>
      <c r="D103">
        <v>6526.65</v>
      </c>
      <c r="E103">
        <v>-850.24</v>
      </c>
      <c r="F103">
        <v>-105.38</v>
      </c>
    </row>
    <row r="104" spans="1:6" x14ac:dyDescent="0.25">
      <c r="A104">
        <v>7413</v>
      </c>
      <c r="B104">
        <v>89.8</v>
      </c>
      <c r="C104">
        <v>175.5</v>
      </c>
      <c r="D104">
        <v>6526.73</v>
      </c>
      <c r="E104">
        <v>-893.12</v>
      </c>
      <c r="F104">
        <v>-102.12</v>
      </c>
    </row>
    <row r="105" spans="1:6" x14ac:dyDescent="0.25">
      <c r="A105">
        <v>7456</v>
      </c>
      <c r="B105">
        <v>90</v>
      </c>
      <c r="C105">
        <v>175.1</v>
      </c>
      <c r="D105">
        <v>6526.8</v>
      </c>
      <c r="E105">
        <v>-935.98</v>
      </c>
      <c r="F105">
        <v>-98.59</v>
      </c>
    </row>
    <row r="106" spans="1:6" x14ac:dyDescent="0.25">
      <c r="A106">
        <v>7498</v>
      </c>
      <c r="B106">
        <v>89.9</v>
      </c>
      <c r="C106">
        <v>176.9</v>
      </c>
      <c r="D106">
        <v>6526.84</v>
      </c>
      <c r="E106">
        <v>-977.87</v>
      </c>
      <c r="F106">
        <v>-95.66</v>
      </c>
    </row>
    <row r="107" spans="1:6" x14ac:dyDescent="0.25">
      <c r="A107">
        <v>7541</v>
      </c>
      <c r="B107">
        <v>90</v>
      </c>
      <c r="C107">
        <v>176.4</v>
      </c>
      <c r="D107">
        <v>6526.87</v>
      </c>
      <c r="E107">
        <v>-1020.8</v>
      </c>
      <c r="F107">
        <v>-93.15</v>
      </c>
    </row>
    <row r="108" spans="1:6" x14ac:dyDescent="0.25">
      <c r="A108">
        <v>7583</v>
      </c>
      <c r="B108">
        <v>89.9</v>
      </c>
      <c r="C108">
        <v>175.3</v>
      </c>
      <c r="D108">
        <v>6526.91</v>
      </c>
      <c r="E108">
        <v>-1062.69</v>
      </c>
      <c r="F108">
        <v>-90.11</v>
      </c>
    </row>
    <row r="109" spans="1:6" x14ac:dyDescent="0.25">
      <c r="A109">
        <v>7626</v>
      </c>
      <c r="B109">
        <v>90.3</v>
      </c>
      <c r="C109">
        <v>174.6</v>
      </c>
      <c r="D109">
        <v>6526.84</v>
      </c>
      <c r="E109">
        <v>-1105.52</v>
      </c>
      <c r="F109">
        <v>-86.33</v>
      </c>
    </row>
    <row r="110" spans="1:6" x14ac:dyDescent="0.25">
      <c r="A110">
        <v>7669</v>
      </c>
      <c r="B110">
        <v>90.4</v>
      </c>
      <c r="C110">
        <v>177.1</v>
      </c>
      <c r="D110">
        <v>6526.57</v>
      </c>
      <c r="E110">
        <v>-1148.4000000000001</v>
      </c>
      <c r="F110">
        <v>-83.21</v>
      </c>
    </row>
    <row r="111" spans="1:6" x14ac:dyDescent="0.25">
      <c r="A111">
        <v>7711</v>
      </c>
      <c r="B111">
        <v>90.7</v>
      </c>
      <c r="C111">
        <v>179.9</v>
      </c>
      <c r="D111">
        <v>6526.17</v>
      </c>
      <c r="E111">
        <v>-1190.3800000000001</v>
      </c>
      <c r="F111">
        <v>-82.11</v>
      </c>
    </row>
    <row r="112" spans="1:6" x14ac:dyDescent="0.25">
      <c r="A112">
        <v>7754</v>
      </c>
      <c r="B112">
        <v>91.6</v>
      </c>
      <c r="C112">
        <v>179</v>
      </c>
      <c r="D112">
        <v>6525.31</v>
      </c>
      <c r="E112">
        <v>-1233.3699999999999</v>
      </c>
      <c r="F112">
        <v>-81.7</v>
      </c>
    </row>
    <row r="113" spans="1:6" x14ac:dyDescent="0.25">
      <c r="A113">
        <v>7797</v>
      </c>
      <c r="B113">
        <v>92.1</v>
      </c>
      <c r="C113">
        <v>178.7</v>
      </c>
      <c r="D113">
        <v>6523.92</v>
      </c>
      <c r="E113">
        <v>-1276.3399999999999</v>
      </c>
      <c r="F113">
        <v>-80.84</v>
      </c>
    </row>
    <row r="114" spans="1:6" x14ac:dyDescent="0.25">
      <c r="A114">
        <v>7839</v>
      </c>
      <c r="B114">
        <v>90</v>
      </c>
      <c r="C114">
        <v>180.4</v>
      </c>
      <c r="D114">
        <v>6523.15</v>
      </c>
      <c r="E114">
        <v>-1318.33</v>
      </c>
      <c r="F114">
        <v>-80.510000000000005</v>
      </c>
    </row>
    <row r="115" spans="1:6" x14ac:dyDescent="0.25">
      <c r="A115">
        <v>7882</v>
      </c>
      <c r="B115">
        <v>89.3</v>
      </c>
      <c r="C115">
        <v>180.1</v>
      </c>
      <c r="D115">
        <v>6523.41</v>
      </c>
      <c r="E115">
        <v>-1361.33</v>
      </c>
      <c r="F115">
        <v>-80.7</v>
      </c>
    </row>
    <row r="116" spans="1:6" x14ac:dyDescent="0.25">
      <c r="A116">
        <v>7924</v>
      </c>
      <c r="B116">
        <v>89.5</v>
      </c>
      <c r="C116">
        <v>179</v>
      </c>
      <c r="D116">
        <v>6523.85</v>
      </c>
      <c r="E116">
        <v>-1403.32</v>
      </c>
      <c r="F116">
        <v>-80.37</v>
      </c>
    </row>
    <row r="117" spans="1:6" x14ac:dyDescent="0.25">
      <c r="A117">
        <v>7967</v>
      </c>
      <c r="B117">
        <v>90.2</v>
      </c>
      <c r="C117">
        <v>178.7</v>
      </c>
      <c r="D117">
        <v>6523.96</v>
      </c>
      <c r="E117">
        <v>-1446.31</v>
      </c>
      <c r="F117">
        <v>-79.5</v>
      </c>
    </row>
    <row r="118" spans="1:6" x14ac:dyDescent="0.25">
      <c r="A118">
        <v>8010</v>
      </c>
      <c r="B118">
        <v>90.5</v>
      </c>
      <c r="C118">
        <v>178</v>
      </c>
      <c r="D118">
        <v>6523.7</v>
      </c>
      <c r="E118">
        <v>-1489.29</v>
      </c>
      <c r="F118">
        <v>-78.27</v>
      </c>
    </row>
    <row r="119" spans="1:6" x14ac:dyDescent="0.25">
      <c r="A119">
        <v>8052</v>
      </c>
      <c r="B119">
        <v>90.2</v>
      </c>
      <c r="C119">
        <v>180.8</v>
      </c>
      <c r="D119">
        <v>6523.45</v>
      </c>
      <c r="E119">
        <v>-1531.29</v>
      </c>
      <c r="F119">
        <v>-77.83</v>
      </c>
    </row>
    <row r="120" spans="1:6" x14ac:dyDescent="0.25">
      <c r="A120">
        <v>8095</v>
      </c>
      <c r="B120">
        <v>90.9</v>
      </c>
      <c r="C120">
        <v>180.4</v>
      </c>
      <c r="D120">
        <v>6523.03</v>
      </c>
      <c r="E120">
        <v>-1574.28</v>
      </c>
      <c r="F120">
        <v>-78.28</v>
      </c>
    </row>
    <row r="121" spans="1:6" x14ac:dyDescent="0.25">
      <c r="A121">
        <v>8138</v>
      </c>
      <c r="B121">
        <v>91.5</v>
      </c>
      <c r="C121">
        <v>180.1</v>
      </c>
      <c r="D121">
        <v>6522.13</v>
      </c>
      <c r="E121">
        <v>-1617.27</v>
      </c>
      <c r="F121">
        <v>-78.459999999999994</v>
      </c>
    </row>
    <row r="122" spans="1:6" x14ac:dyDescent="0.25">
      <c r="A122">
        <v>8180</v>
      </c>
      <c r="B122">
        <v>88.7</v>
      </c>
      <c r="C122">
        <v>182</v>
      </c>
      <c r="D122">
        <v>6522.06</v>
      </c>
      <c r="E122">
        <v>-1659.26</v>
      </c>
      <c r="F122">
        <v>-79.23</v>
      </c>
    </row>
    <row r="123" spans="1:6" x14ac:dyDescent="0.25">
      <c r="A123">
        <v>8223</v>
      </c>
      <c r="B123">
        <v>88.5</v>
      </c>
      <c r="C123">
        <v>182</v>
      </c>
      <c r="D123">
        <v>6523.11</v>
      </c>
      <c r="E123">
        <v>-1702.22</v>
      </c>
      <c r="F123">
        <v>-80.73</v>
      </c>
    </row>
    <row r="124" spans="1:6" x14ac:dyDescent="0.25">
      <c r="A124">
        <v>8266</v>
      </c>
      <c r="B124">
        <v>88.4</v>
      </c>
      <c r="C124">
        <v>181.6</v>
      </c>
      <c r="D124">
        <v>6524.27</v>
      </c>
      <c r="E124">
        <v>-1745.18</v>
      </c>
      <c r="F124">
        <v>-82.08</v>
      </c>
    </row>
    <row r="125" spans="1:6" x14ac:dyDescent="0.25">
      <c r="A125">
        <v>8308</v>
      </c>
      <c r="B125">
        <v>88.6</v>
      </c>
      <c r="C125">
        <v>180.6</v>
      </c>
      <c r="D125">
        <v>6525.37</v>
      </c>
      <c r="E125">
        <v>-1787.16</v>
      </c>
      <c r="F125">
        <v>-82.89</v>
      </c>
    </row>
    <row r="126" spans="1:6" x14ac:dyDescent="0.25">
      <c r="A126">
        <v>8351</v>
      </c>
      <c r="B126">
        <v>87.8</v>
      </c>
      <c r="C126">
        <v>180.6</v>
      </c>
      <c r="D126">
        <v>6526.72</v>
      </c>
      <c r="E126">
        <v>-1830.14</v>
      </c>
      <c r="F126">
        <v>-83.34</v>
      </c>
    </row>
    <row r="127" spans="1:6" x14ac:dyDescent="0.25">
      <c r="A127">
        <v>8394</v>
      </c>
      <c r="B127">
        <v>87.4</v>
      </c>
      <c r="C127">
        <v>180.1</v>
      </c>
      <c r="D127">
        <v>6528.52</v>
      </c>
      <c r="E127">
        <v>-1873.1</v>
      </c>
      <c r="F127">
        <v>-83.6</v>
      </c>
    </row>
    <row r="128" spans="1:6" x14ac:dyDescent="0.25">
      <c r="A128">
        <v>8436</v>
      </c>
      <c r="B128">
        <v>89.3</v>
      </c>
      <c r="C128">
        <v>182.2</v>
      </c>
      <c r="D128">
        <v>6529.73</v>
      </c>
      <c r="E128">
        <v>-1915.07</v>
      </c>
      <c r="F128">
        <v>-84.45</v>
      </c>
    </row>
    <row r="129" spans="1:6" x14ac:dyDescent="0.25">
      <c r="A129">
        <v>8479</v>
      </c>
      <c r="B129">
        <v>90.1</v>
      </c>
      <c r="C129">
        <v>182.2</v>
      </c>
      <c r="D129">
        <v>6529.96</v>
      </c>
      <c r="E129">
        <v>-1958.03</v>
      </c>
      <c r="F129">
        <v>-86.1</v>
      </c>
    </row>
    <row r="130" spans="1:6" x14ac:dyDescent="0.25">
      <c r="A130">
        <v>8521</v>
      </c>
      <c r="B130">
        <v>90.6</v>
      </c>
      <c r="C130">
        <v>182.4</v>
      </c>
      <c r="D130">
        <v>6529.7</v>
      </c>
      <c r="E130">
        <v>-2000</v>
      </c>
      <c r="F130">
        <v>-87.78</v>
      </c>
    </row>
    <row r="131" spans="1:6" x14ac:dyDescent="0.25">
      <c r="A131">
        <v>8564</v>
      </c>
      <c r="B131">
        <v>90.8</v>
      </c>
      <c r="C131">
        <v>181.1</v>
      </c>
      <c r="D131">
        <v>6529.18</v>
      </c>
      <c r="E131">
        <v>-2042.97</v>
      </c>
      <c r="F131">
        <v>-89.1</v>
      </c>
    </row>
    <row r="132" spans="1:6" x14ac:dyDescent="0.25">
      <c r="A132">
        <v>8607</v>
      </c>
      <c r="B132">
        <v>91</v>
      </c>
      <c r="C132">
        <v>179.9</v>
      </c>
      <c r="D132">
        <v>6528.5</v>
      </c>
      <c r="E132">
        <v>-2085.9699999999998</v>
      </c>
      <c r="F132">
        <v>-89.47</v>
      </c>
    </row>
    <row r="133" spans="1:6" x14ac:dyDescent="0.25">
      <c r="A133">
        <v>8649</v>
      </c>
      <c r="B133">
        <v>91</v>
      </c>
      <c r="C133">
        <v>178.3</v>
      </c>
      <c r="D133">
        <v>6527.77</v>
      </c>
      <c r="E133">
        <v>-2127.9499999999998</v>
      </c>
      <c r="F133">
        <v>-88.81</v>
      </c>
    </row>
    <row r="134" spans="1:6" x14ac:dyDescent="0.25">
      <c r="A134">
        <v>8692</v>
      </c>
      <c r="B134">
        <v>90.6</v>
      </c>
      <c r="C134">
        <v>178.1</v>
      </c>
      <c r="D134">
        <v>6527.17</v>
      </c>
      <c r="E134">
        <v>-2170.9299999999998</v>
      </c>
      <c r="F134">
        <v>-87.46</v>
      </c>
    </row>
    <row r="135" spans="1:6" x14ac:dyDescent="0.25">
      <c r="A135">
        <v>8735</v>
      </c>
      <c r="B135">
        <v>89.2</v>
      </c>
      <c r="C135">
        <v>180.6</v>
      </c>
      <c r="D135">
        <v>6527.24</v>
      </c>
      <c r="E135">
        <v>-2213.92</v>
      </c>
      <c r="F135">
        <v>-86.97</v>
      </c>
    </row>
    <row r="136" spans="1:6" x14ac:dyDescent="0.25">
      <c r="A136">
        <v>8777</v>
      </c>
      <c r="B136">
        <v>87.8</v>
      </c>
      <c r="C136">
        <v>181.3</v>
      </c>
      <c r="D136">
        <v>6528.34</v>
      </c>
      <c r="E136">
        <v>-2255.9</v>
      </c>
      <c r="F136">
        <v>-87.67</v>
      </c>
    </row>
    <row r="137" spans="1:6" x14ac:dyDescent="0.25">
      <c r="A137">
        <v>8820</v>
      </c>
      <c r="B137">
        <v>87.2</v>
      </c>
      <c r="C137">
        <v>180.8</v>
      </c>
      <c r="D137">
        <v>6530.22</v>
      </c>
      <c r="E137">
        <v>-2298.85</v>
      </c>
      <c r="F137">
        <v>-88.46</v>
      </c>
    </row>
    <row r="138" spans="1:6" x14ac:dyDescent="0.25">
      <c r="A138">
        <v>8862</v>
      </c>
      <c r="B138">
        <v>87.1</v>
      </c>
      <c r="C138">
        <v>180.8</v>
      </c>
      <c r="D138">
        <v>6532.31</v>
      </c>
      <c r="E138">
        <v>-2340.8000000000002</v>
      </c>
      <c r="F138">
        <v>-89.04</v>
      </c>
    </row>
    <row r="139" spans="1:6" x14ac:dyDescent="0.25">
      <c r="A139">
        <v>8905</v>
      </c>
      <c r="B139">
        <v>87.1</v>
      </c>
      <c r="C139">
        <v>180.1</v>
      </c>
      <c r="D139">
        <v>6534.48</v>
      </c>
      <c r="E139">
        <v>-2383.7399999999998</v>
      </c>
      <c r="F139">
        <v>-89.38</v>
      </c>
    </row>
    <row r="140" spans="1:6" x14ac:dyDescent="0.25">
      <c r="A140">
        <v>8948</v>
      </c>
      <c r="B140">
        <v>86.9</v>
      </c>
      <c r="C140">
        <v>179.2</v>
      </c>
      <c r="D140">
        <v>6536.73</v>
      </c>
      <c r="E140">
        <v>-2426.6799999999998</v>
      </c>
      <c r="F140">
        <v>-89.12</v>
      </c>
    </row>
    <row r="141" spans="1:6" x14ac:dyDescent="0.25">
      <c r="A141">
        <v>8990</v>
      </c>
      <c r="B141">
        <v>89.3</v>
      </c>
      <c r="C141">
        <v>179.7</v>
      </c>
      <c r="D141">
        <v>6538.12</v>
      </c>
      <c r="E141">
        <v>-2468.65</v>
      </c>
      <c r="F141">
        <v>-88.71</v>
      </c>
    </row>
    <row r="142" spans="1:6" x14ac:dyDescent="0.25">
      <c r="A142">
        <v>9033</v>
      </c>
      <c r="B142">
        <v>89</v>
      </c>
      <c r="C142">
        <v>179.4</v>
      </c>
      <c r="D142">
        <v>6538.76</v>
      </c>
      <c r="E142">
        <v>-2511.64</v>
      </c>
      <c r="F142">
        <v>-88.38</v>
      </c>
    </row>
    <row r="143" spans="1:6" x14ac:dyDescent="0.25">
      <c r="A143">
        <v>9076</v>
      </c>
      <c r="B143">
        <v>88.9</v>
      </c>
      <c r="C143">
        <v>180.6</v>
      </c>
      <c r="D143">
        <v>6539.55</v>
      </c>
      <c r="E143">
        <v>-2554.64</v>
      </c>
      <c r="F143">
        <v>-88.38</v>
      </c>
    </row>
    <row r="144" spans="1:6" x14ac:dyDescent="0.25">
      <c r="A144">
        <v>9118</v>
      </c>
      <c r="B144">
        <v>89.7</v>
      </c>
      <c r="C144">
        <v>180.4</v>
      </c>
      <c r="D144">
        <v>6540.06</v>
      </c>
      <c r="E144">
        <v>-2596.63</v>
      </c>
      <c r="F144">
        <v>-88.74</v>
      </c>
    </row>
    <row r="145" spans="1:6" x14ac:dyDescent="0.25">
      <c r="A145">
        <v>9161</v>
      </c>
      <c r="B145">
        <v>91.8</v>
      </c>
      <c r="C145">
        <v>180.4</v>
      </c>
      <c r="D145">
        <v>6539.5</v>
      </c>
      <c r="E145">
        <v>-2639.62</v>
      </c>
      <c r="F145">
        <v>-89.04</v>
      </c>
    </row>
    <row r="146" spans="1:6" x14ac:dyDescent="0.25">
      <c r="A146">
        <v>9204</v>
      </c>
      <c r="B146">
        <v>92.2</v>
      </c>
      <c r="C146">
        <v>179.9</v>
      </c>
      <c r="D146">
        <v>6538</v>
      </c>
      <c r="E146">
        <v>-2682.6</v>
      </c>
      <c r="F146">
        <v>-89.16</v>
      </c>
    </row>
    <row r="147" spans="1:6" x14ac:dyDescent="0.25">
      <c r="A147">
        <v>9246</v>
      </c>
      <c r="B147">
        <v>90</v>
      </c>
      <c r="C147">
        <v>177.1</v>
      </c>
      <c r="D147">
        <v>6537.19</v>
      </c>
      <c r="E147">
        <v>-2724.57</v>
      </c>
      <c r="F147">
        <v>-88.06</v>
      </c>
    </row>
    <row r="148" spans="1:6" x14ac:dyDescent="0.25">
      <c r="A148">
        <v>9289</v>
      </c>
      <c r="B148">
        <v>90</v>
      </c>
      <c r="C148">
        <v>177.1</v>
      </c>
      <c r="D148">
        <v>6537.19</v>
      </c>
      <c r="E148">
        <v>-2767.51</v>
      </c>
      <c r="F148">
        <v>-85.88</v>
      </c>
    </row>
    <row r="149" spans="1:6" x14ac:dyDescent="0.25">
      <c r="A149">
        <v>9332</v>
      </c>
      <c r="B149">
        <v>90.3</v>
      </c>
      <c r="C149">
        <v>179.9</v>
      </c>
      <c r="D149">
        <v>6537.08</v>
      </c>
      <c r="E149">
        <v>-2810.49</v>
      </c>
      <c r="F149">
        <v>-84.75</v>
      </c>
    </row>
    <row r="150" spans="1:6" x14ac:dyDescent="0.25">
      <c r="A150">
        <v>9374</v>
      </c>
      <c r="B150">
        <v>90.1</v>
      </c>
      <c r="C150">
        <v>180.8</v>
      </c>
      <c r="D150">
        <v>6536.93</v>
      </c>
      <c r="E150">
        <v>-2852.49</v>
      </c>
      <c r="F150">
        <v>-85.01</v>
      </c>
    </row>
    <row r="151" spans="1:6" x14ac:dyDescent="0.25">
      <c r="A151">
        <v>9417</v>
      </c>
      <c r="B151">
        <v>89.3</v>
      </c>
      <c r="C151">
        <v>180.6</v>
      </c>
      <c r="D151">
        <v>6537.16</v>
      </c>
      <c r="E151">
        <v>-2895.49</v>
      </c>
      <c r="F151">
        <v>-85.54</v>
      </c>
    </row>
    <row r="152" spans="1:6" x14ac:dyDescent="0.25">
      <c r="A152">
        <v>9459</v>
      </c>
      <c r="B152">
        <v>89.7</v>
      </c>
      <c r="C152">
        <v>180.8</v>
      </c>
      <c r="D152">
        <v>6537.53</v>
      </c>
      <c r="E152">
        <v>-2937.48</v>
      </c>
      <c r="F152">
        <v>-86.05</v>
      </c>
    </row>
    <row r="153" spans="1:6" x14ac:dyDescent="0.25">
      <c r="A153">
        <v>9502</v>
      </c>
      <c r="B153">
        <v>89.5</v>
      </c>
      <c r="C153">
        <v>180.4</v>
      </c>
      <c r="D153">
        <v>6537.83</v>
      </c>
      <c r="E153">
        <v>-2980.48</v>
      </c>
      <c r="F153">
        <v>-86.5</v>
      </c>
    </row>
    <row r="154" spans="1:6" x14ac:dyDescent="0.25">
      <c r="A154">
        <v>9545</v>
      </c>
      <c r="B154">
        <v>89.4</v>
      </c>
      <c r="C154">
        <v>180.9</v>
      </c>
      <c r="D154">
        <v>6538.24</v>
      </c>
      <c r="E154">
        <v>-3023.48</v>
      </c>
      <c r="F154">
        <v>-86.99</v>
      </c>
    </row>
    <row r="155" spans="1:6" x14ac:dyDescent="0.25">
      <c r="A155">
        <v>9587</v>
      </c>
      <c r="B155">
        <v>90.1</v>
      </c>
      <c r="C155">
        <v>181.1</v>
      </c>
      <c r="D155">
        <v>6538.42</v>
      </c>
      <c r="E155">
        <v>-3065.47</v>
      </c>
      <c r="F155">
        <v>-87.72</v>
      </c>
    </row>
    <row r="156" spans="1:6" x14ac:dyDescent="0.25">
      <c r="A156">
        <v>9630</v>
      </c>
      <c r="B156">
        <v>90.1</v>
      </c>
      <c r="C156">
        <v>181.8</v>
      </c>
      <c r="D156">
        <v>6538.35</v>
      </c>
      <c r="E156">
        <v>-3108.45</v>
      </c>
      <c r="F156">
        <v>-88.81</v>
      </c>
    </row>
    <row r="157" spans="1:6" x14ac:dyDescent="0.25">
      <c r="A157">
        <v>9672</v>
      </c>
      <c r="B157">
        <v>89.8</v>
      </c>
      <c r="C157">
        <v>181.5</v>
      </c>
      <c r="D157">
        <v>6538.38</v>
      </c>
      <c r="E157">
        <v>-3150.44</v>
      </c>
      <c r="F157">
        <v>-90.02</v>
      </c>
    </row>
    <row r="158" spans="1:6" x14ac:dyDescent="0.25">
      <c r="A158">
        <v>9715</v>
      </c>
      <c r="B158">
        <v>89.4</v>
      </c>
      <c r="C158">
        <v>181.1</v>
      </c>
      <c r="D158">
        <v>6538.68</v>
      </c>
      <c r="E158">
        <v>-3193.42</v>
      </c>
      <c r="F158">
        <v>-90.99</v>
      </c>
    </row>
    <row r="159" spans="1:6" x14ac:dyDescent="0.25">
      <c r="A159">
        <v>9757</v>
      </c>
      <c r="B159">
        <v>89.9</v>
      </c>
      <c r="C159">
        <v>180.9</v>
      </c>
      <c r="D159">
        <v>6538.94</v>
      </c>
      <c r="E159">
        <v>-3235.42</v>
      </c>
      <c r="F159">
        <v>-91.73</v>
      </c>
    </row>
    <row r="160" spans="1:6" x14ac:dyDescent="0.25">
      <c r="A160">
        <v>9800</v>
      </c>
      <c r="B160">
        <v>89.8</v>
      </c>
      <c r="C160">
        <v>180.6</v>
      </c>
      <c r="D160">
        <v>6539.05</v>
      </c>
      <c r="E160">
        <v>-3278.41</v>
      </c>
      <c r="F160">
        <v>-92.29</v>
      </c>
    </row>
    <row r="161" spans="1:6" x14ac:dyDescent="0.25">
      <c r="A161">
        <v>9842</v>
      </c>
      <c r="B161">
        <v>89.4</v>
      </c>
      <c r="C161">
        <v>178.8</v>
      </c>
      <c r="D161">
        <v>6539.35</v>
      </c>
      <c r="E161">
        <v>-3320.41</v>
      </c>
      <c r="F161">
        <v>-92.07</v>
      </c>
    </row>
    <row r="162" spans="1:6" x14ac:dyDescent="0.25">
      <c r="A162">
        <v>9885</v>
      </c>
      <c r="B162">
        <v>89.2</v>
      </c>
      <c r="C162">
        <v>177.4</v>
      </c>
      <c r="D162">
        <v>6539.87</v>
      </c>
      <c r="E162">
        <v>-3363.38</v>
      </c>
      <c r="F162">
        <v>-90.64</v>
      </c>
    </row>
    <row r="163" spans="1:6" x14ac:dyDescent="0.25">
      <c r="A163">
        <v>9928</v>
      </c>
      <c r="B163">
        <v>89.3</v>
      </c>
      <c r="C163">
        <v>176.9</v>
      </c>
      <c r="D163">
        <v>6540.43</v>
      </c>
      <c r="E163">
        <v>-3406.32</v>
      </c>
      <c r="F163">
        <v>-88.51</v>
      </c>
    </row>
    <row r="164" spans="1:6" x14ac:dyDescent="0.25">
      <c r="A164">
        <v>9970</v>
      </c>
      <c r="B164">
        <v>90.7</v>
      </c>
      <c r="C164">
        <v>178.5</v>
      </c>
      <c r="D164">
        <v>6540.43</v>
      </c>
      <c r="E164">
        <v>-3448.29</v>
      </c>
      <c r="F164">
        <v>-86.82</v>
      </c>
    </row>
    <row r="165" spans="1:6" x14ac:dyDescent="0.25">
      <c r="A165">
        <v>10013</v>
      </c>
      <c r="B165">
        <v>90.7</v>
      </c>
      <c r="C165">
        <v>177.3</v>
      </c>
      <c r="D165">
        <v>6539.91</v>
      </c>
      <c r="E165">
        <v>-3491.26</v>
      </c>
      <c r="F165">
        <v>-85.25</v>
      </c>
    </row>
    <row r="166" spans="1:6" x14ac:dyDescent="0.25">
      <c r="A166">
        <v>10055</v>
      </c>
      <c r="B166">
        <v>88.3</v>
      </c>
      <c r="C166">
        <v>175.8</v>
      </c>
      <c r="D166">
        <v>6540.28</v>
      </c>
      <c r="E166">
        <v>-3533.17</v>
      </c>
      <c r="F166">
        <v>-82.72</v>
      </c>
    </row>
    <row r="167" spans="1:6" x14ac:dyDescent="0.25">
      <c r="A167">
        <v>10098</v>
      </c>
      <c r="B167">
        <v>88.3</v>
      </c>
      <c r="C167">
        <v>175.5</v>
      </c>
      <c r="D167">
        <v>6541.55</v>
      </c>
      <c r="E167">
        <v>-3576.03</v>
      </c>
      <c r="F167">
        <v>-79.459999999999994</v>
      </c>
    </row>
    <row r="168" spans="1:6" x14ac:dyDescent="0.25">
      <c r="A168">
        <v>10141</v>
      </c>
      <c r="B168">
        <v>88.5</v>
      </c>
      <c r="C168">
        <v>175.3</v>
      </c>
      <c r="D168">
        <v>6542.75</v>
      </c>
      <c r="E168">
        <v>-3618.88</v>
      </c>
      <c r="F168">
        <v>-76.010000000000005</v>
      </c>
    </row>
    <row r="169" spans="1:6" x14ac:dyDescent="0.25">
      <c r="A169">
        <v>10183</v>
      </c>
      <c r="B169">
        <v>88.6</v>
      </c>
      <c r="C169">
        <v>178.1</v>
      </c>
      <c r="D169">
        <v>6543.81</v>
      </c>
      <c r="E169">
        <v>-3660.79</v>
      </c>
      <c r="F169">
        <v>-73.59</v>
      </c>
    </row>
    <row r="170" spans="1:6" x14ac:dyDescent="0.25">
      <c r="A170">
        <v>10226</v>
      </c>
      <c r="B170">
        <v>88.7</v>
      </c>
      <c r="C170">
        <v>176.7</v>
      </c>
      <c r="D170">
        <v>6544.83</v>
      </c>
      <c r="E170">
        <v>-3703.73</v>
      </c>
      <c r="F170">
        <v>-71.64</v>
      </c>
    </row>
    <row r="171" spans="1:6" x14ac:dyDescent="0.25">
      <c r="A171">
        <v>10268</v>
      </c>
      <c r="B171">
        <v>89.3</v>
      </c>
      <c r="C171">
        <v>177.1</v>
      </c>
      <c r="D171">
        <v>6545.56</v>
      </c>
      <c r="E171">
        <v>-3745.66</v>
      </c>
      <c r="F171">
        <v>-69.37</v>
      </c>
    </row>
    <row r="172" spans="1:6" x14ac:dyDescent="0.25">
      <c r="A172">
        <v>10311</v>
      </c>
      <c r="B172">
        <v>90.2</v>
      </c>
      <c r="C172">
        <v>181.1</v>
      </c>
      <c r="D172">
        <v>6545.75</v>
      </c>
      <c r="E172">
        <v>-3788.65</v>
      </c>
      <c r="F172">
        <v>-68.7</v>
      </c>
    </row>
    <row r="173" spans="1:6" x14ac:dyDescent="0.25">
      <c r="A173">
        <v>10354</v>
      </c>
      <c r="B173">
        <v>90.3</v>
      </c>
      <c r="C173">
        <v>180.6</v>
      </c>
      <c r="D173">
        <v>6545.56</v>
      </c>
      <c r="E173">
        <v>-3831.64</v>
      </c>
      <c r="F173">
        <v>-69.34</v>
      </c>
    </row>
    <row r="174" spans="1:6" x14ac:dyDescent="0.25">
      <c r="A174">
        <v>10396</v>
      </c>
      <c r="B174">
        <v>90</v>
      </c>
      <c r="C174">
        <v>180.2</v>
      </c>
      <c r="D174">
        <v>6545.45</v>
      </c>
      <c r="E174">
        <v>-3873.64</v>
      </c>
      <c r="F174">
        <v>-69.63</v>
      </c>
    </row>
    <row r="175" spans="1:6" x14ac:dyDescent="0.25">
      <c r="A175">
        <v>10439</v>
      </c>
      <c r="B175">
        <v>89.9</v>
      </c>
      <c r="C175">
        <v>179.9</v>
      </c>
      <c r="D175">
        <v>6545.49</v>
      </c>
      <c r="E175">
        <v>-3916.64</v>
      </c>
      <c r="F175">
        <v>-69.67</v>
      </c>
    </row>
    <row r="176" spans="1:6" x14ac:dyDescent="0.25">
      <c r="A176">
        <v>10482</v>
      </c>
      <c r="B176">
        <v>87.2</v>
      </c>
      <c r="C176">
        <v>180.9</v>
      </c>
      <c r="D176">
        <v>6546.58</v>
      </c>
      <c r="E176">
        <v>-3959.62</v>
      </c>
      <c r="F176">
        <v>-69.97</v>
      </c>
    </row>
    <row r="177" spans="1:6" x14ac:dyDescent="0.25">
      <c r="A177">
        <v>10524</v>
      </c>
      <c r="B177">
        <v>86.7</v>
      </c>
      <c r="C177">
        <v>180.6</v>
      </c>
      <c r="D177">
        <v>6548.81</v>
      </c>
      <c r="E177">
        <v>-4001.56</v>
      </c>
      <c r="F177">
        <v>-70.52</v>
      </c>
    </row>
    <row r="178" spans="1:6" x14ac:dyDescent="0.25">
      <c r="A178">
        <v>10567</v>
      </c>
      <c r="B178">
        <v>86.4</v>
      </c>
      <c r="C178">
        <v>179.7</v>
      </c>
      <c r="D178">
        <v>6551.4</v>
      </c>
      <c r="E178">
        <v>-4044.48</v>
      </c>
      <c r="F178">
        <v>-70.63</v>
      </c>
    </row>
    <row r="179" spans="1:6" x14ac:dyDescent="0.25">
      <c r="A179">
        <v>10609</v>
      </c>
      <c r="B179">
        <v>89.8</v>
      </c>
      <c r="C179">
        <v>181.5</v>
      </c>
      <c r="D179">
        <v>6552.79</v>
      </c>
      <c r="E179">
        <v>-4086.45</v>
      </c>
      <c r="F179">
        <v>-71.069999999999993</v>
      </c>
    </row>
    <row r="180" spans="1:6" x14ac:dyDescent="0.25">
      <c r="A180">
        <v>10652</v>
      </c>
      <c r="B180">
        <v>91.8</v>
      </c>
      <c r="C180">
        <v>181.8</v>
      </c>
      <c r="D180">
        <v>6552.19</v>
      </c>
      <c r="E180">
        <v>-4129.42</v>
      </c>
      <c r="F180">
        <v>-72.31</v>
      </c>
    </row>
    <row r="181" spans="1:6" x14ac:dyDescent="0.25">
      <c r="A181">
        <v>10694</v>
      </c>
      <c r="B181">
        <v>91.7</v>
      </c>
      <c r="C181">
        <v>181.3</v>
      </c>
      <c r="D181">
        <v>6550.91</v>
      </c>
      <c r="E181">
        <v>-4171.3900000000003</v>
      </c>
      <c r="F181">
        <v>-73.44</v>
      </c>
    </row>
    <row r="182" spans="1:6" x14ac:dyDescent="0.25">
      <c r="A182">
        <v>10737</v>
      </c>
      <c r="B182">
        <v>91.7</v>
      </c>
      <c r="C182">
        <v>180.9</v>
      </c>
      <c r="D182">
        <v>6549.63</v>
      </c>
      <c r="E182">
        <v>-4214.3599999999997</v>
      </c>
      <c r="F182">
        <v>-74.27</v>
      </c>
    </row>
    <row r="183" spans="1:6" x14ac:dyDescent="0.25">
      <c r="A183">
        <v>10780</v>
      </c>
      <c r="B183">
        <v>89.8</v>
      </c>
      <c r="C183">
        <v>179.4</v>
      </c>
      <c r="D183">
        <v>6549.07</v>
      </c>
      <c r="E183">
        <v>-4257.3500000000004</v>
      </c>
      <c r="F183">
        <v>-74.38</v>
      </c>
    </row>
    <row r="184" spans="1:6" x14ac:dyDescent="0.25">
      <c r="A184">
        <v>10822</v>
      </c>
      <c r="B184">
        <v>89.3</v>
      </c>
      <c r="C184">
        <v>177.6</v>
      </c>
      <c r="D184">
        <v>6549.4</v>
      </c>
      <c r="E184">
        <v>-4299.34</v>
      </c>
      <c r="F184">
        <v>-73.28</v>
      </c>
    </row>
    <row r="185" spans="1:6" x14ac:dyDescent="0.25">
      <c r="A185">
        <v>10865</v>
      </c>
      <c r="B185">
        <v>90</v>
      </c>
      <c r="C185">
        <v>177.1</v>
      </c>
      <c r="D185">
        <v>6549.66</v>
      </c>
      <c r="E185">
        <v>-4342.29</v>
      </c>
      <c r="F185">
        <v>-71.290000000000006</v>
      </c>
    </row>
    <row r="186" spans="1:6" x14ac:dyDescent="0.25">
      <c r="A186">
        <v>10907</v>
      </c>
      <c r="B186">
        <v>90</v>
      </c>
      <c r="C186">
        <v>175.8</v>
      </c>
      <c r="D186">
        <v>6549.66</v>
      </c>
      <c r="E186">
        <v>-4384.21</v>
      </c>
      <c r="F186">
        <v>-68.69</v>
      </c>
    </row>
    <row r="187" spans="1:6" x14ac:dyDescent="0.25">
      <c r="A187">
        <v>10950</v>
      </c>
      <c r="B187">
        <v>91.7</v>
      </c>
      <c r="C187">
        <v>178.3</v>
      </c>
      <c r="D187">
        <v>6549.02</v>
      </c>
      <c r="E187">
        <v>-4427.1400000000003</v>
      </c>
      <c r="F187">
        <v>-66.48</v>
      </c>
    </row>
    <row r="188" spans="1:6" x14ac:dyDescent="0.25">
      <c r="A188">
        <v>10993</v>
      </c>
      <c r="B188">
        <v>90.6</v>
      </c>
      <c r="C188">
        <v>177.3</v>
      </c>
      <c r="D188">
        <v>6548.16</v>
      </c>
      <c r="E188">
        <v>-4470.1000000000004</v>
      </c>
      <c r="F188">
        <v>-64.83</v>
      </c>
    </row>
    <row r="189" spans="1:6" x14ac:dyDescent="0.25">
      <c r="A189">
        <v>11035</v>
      </c>
      <c r="B189">
        <v>90.7</v>
      </c>
      <c r="C189">
        <v>177.1</v>
      </c>
      <c r="D189">
        <v>6547.68</v>
      </c>
      <c r="E189">
        <v>-4512.05</v>
      </c>
      <c r="F189">
        <v>-62.78</v>
      </c>
    </row>
    <row r="190" spans="1:6" x14ac:dyDescent="0.25">
      <c r="A190">
        <v>11078</v>
      </c>
      <c r="B190">
        <v>90.8</v>
      </c>
      <c r="C190">
        <v>177.1</v>
      </c>
      <c r="D190">
        <v>6547.12</v>
      </c>
      <c r="E190">
        <v>-4554.99</v>
      </c>
      <c r="F190">
        <v>-60.6</v>
      </c>
    </row>
    <row r="191" spans="1:6" x14ac:dyDescent="0.25">
      <c r="A191">
        <v>11120</v>
      </c>
      <c r="B191">
        <v>91</v>
      </c>
      <c r="C191">
        <v>176.6</v>
      </c>
      <c r="D191">
        <v>6546.46</v>
      </c>
      <c r="E191">
        <v>-4596.92</v>
      </c>
      <c r="F191">
        <v>-58.29</v>
      </c>
    </row>
    <row r="192" spans="1:6" x14ac:dyDescent="0.25">
      <c r="A192">
        <v>11125</v>
      </c>
      <c r="B192">
        <v>91</v>
      </c>
      <c r="C192">
        <v>176.4</v>
      </c>
      <c r="D192">
        <v>6546.38</v>
      </c>
      <c r="E192">
        <v>-4601.91</v>
      </c>
      <c r="F192">
        <v>-57.99</v>
      </c>
    </row>
    <row r="193" spans="1:6" x14ac:dyDescent="0.25">
      <c r="A193">
        <v>11182</v>
      </c>
      <c r="B193">
        <v>91</v>
      </c>
      <c r="C193">
        <v>176.4</v>
      </c>
      <c r="D193">
        <v>6545.38</v>
      </c>
      <c r="E193">
        <v>-4658.79</v>
      </c>
      <c r="F193">
        <v>-54.41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2014-03-12T15:42:39Z</dcterms:modified>
</cp:coreProperties>
</file>