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227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<sst xmlns="http://schemas.openxmlformats.org/spreadsheetml/2006/main" count="42" uniqueCount="38">
  <si>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</si>
  <si>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</si>
  <si>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</si>
  <si>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</si>
  <si>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</si>
  <si>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</si>
  <si>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</si>
  <si>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</si>
  <si>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</si>
  <si>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</si>
  <si>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</si>
  <si>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</si>
  <si>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</si>
  <si>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</si>
  <si>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</si>
  <si>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</si>
  <si>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</si>
  <si>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</si>
  <si>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</si>
  <si>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</si>
  <si>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</si>
  <si>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</si>
  <si>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</si>
  <si>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</si>
  <si>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</si>
  <si>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</si>
  <si>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</si>
  <si>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</si>
  <si>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</si>
  <si>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</si>
  <si>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</si>
  <si>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</si>
  <si>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</si>
  <si>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Bonanza Creek</t>
  </si>
  <si>
    <t>State Antelope 44-41-24HNB</t>
  </si>
  <si>
    <t>05-123-36468</t>
  </si>
  <si>
    <t>Sec. 24-T5N-R62W</t>
  </si>
  <si>
    <t xml:space="preserve">Actual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</si>
</sst>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6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210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</row>
    <row r="3" spans="1:11" ht="15.75" thickBot="1">
      <c r="A3" s="11" t="s">
        <v>33</v>
      </c>
      <c r="B3" s="19">
        <v>95</v>
      </c>
      <c r="C3" s="20">
        <v>0.5</v>
      </c>
      <c r="D3" s="20">
        <v>106.3</v>
      </c>
      <c r="E3" s="20">
        <v>95</v>
      </c>
      <c r="F3" s="20">
        <v>-0.12</v>
      </c>
      <c r="G3" s="20">
        <v>0.4</v>
      </c>
    </row>
    <row r="4" spans="1:11" ht="15.75" thickBot="1">
      <c r="A4" s="8" t="s">
        <v>8</v>
      </c>
      <c r="B4" s="19">
        <v>219</v>
      </c>
      <c r="C4" s="20">
        <v>0.1</v>
      </c>
      <c r="D4" s="20">
        <v>270.5</v>
      </c>
      <c r="E4" s="20">
        <v>219</v>
      </c>
      <c r="F4" s="20">
        <v>-0.27</v>
      </c>
      <c r="G4" s="20">
        <v>0.81</v>
      </c>
    </row>
    <row r="5" spans="1:11" ht="15.75" thickBot="1">
      <c r="A5" s="12">
        <v>8960</v>
      </c>
      <c r="B5" s="19">
        <v>347</v>
      </c>
      <c r="C5" s="20">
        <v>0.3</v>
      </c>
      <c r="D5" s="20">
        <v>114.4</v>
      </c>
      <c r="E5" s="20">
        <v>347</v>
      </c>
      <c r="F5" s="20">
        <v>-0.4</v>
      </c>
      <c r="G5" s="20">
        <v>1</v>
      </c>
    </row>
    <row r="6" spans="1:11" ht="15.75" thickBot="1">
      <c r="A6" s="9" t="s">
        <v>9</v>
      </c>
      <c r="B6" s="19">
        <v>414</v>
      </c>
      <c r="C6" s="20">
        <v>0.4</v>
      </c>
      <c r="D6" s="20">
        <v>111.4</v>
      </c>
      <c r="E6" s="20">
        <v>414</v>
      </c>
      <c r="F6" s="20">
        <v>-0.56000000000000005</v>
      </c>
      <c r="G6" s="20">
        <v>1.38</v>
      </c>
    </row>
    <row r="7" spans="1:11" ht="15.75" thickBot="1">
      <c r="A7" s="13" t="s">
        <v>34</v>
      </c>
      <c r="B7" s="19">
        <v>533</v>
      </c>
      <c r="C7" s="20">
        <v>0.4</v>
      </c>
      <c r="D7" s="20">
        <v>90.1</v>
      </c>
      <c r="E7" s="20">
        <v>532.99</v>
      </c>
      <c r="F7" s="20">
        <v>-0.71</v>
      </c>
      <c r="G7" s="20">
        <v>2.1800000000000002</v>
      </c>
    </row>
    <row r="8" spans="1:11" ht="15.75" thickBot="1">
      <c r="A8" s="16" t="s">
        <v>12</v>
      </c>
      <c r="B8" s="19">
        <v>660</v>
      </c>
      <c r="C8" s="20">
        <v>0.4</v>
      </c>
      <c r="D8" s="20">
        <v>59</v>
      </c>
      <c r="E8" s="20">
        <v>659.99</v>
      </c>
      <c r="F8" s="20">
        <v>-0.49</v>
      </c>
      <c r="G8" s="20">
        <v>3.01</v>
      </c>
    </row>
    <row r="9" spans="1:11" ht="15.75" thickBot="1">
      <c r="A9" s="13" t="s">
        <v>35</v>
      </c>
      <c r="B9" s="19">
        <v>786</v>
      </c>
      <c r="C9" s="20">
        <v>0.4</v>
      </c>
      <c r="D9" s="20">
        <v>105.2</v>
      </c>
      <c r="E9" s="20">
        <v>785.99</v>
      </c>
      <c r="F9" s="20">
        <v>-0.38</v>
      </c>
      <c r="G9" s="20">
        <v>3.81</v>
      </c>
    </row>
    <row r="10" spans="1:11" ht="15.75" thickBot="1">
      <c r="A10" s="14" t="s">
        <v>11</v>
      </c>
      <c r="B10" s="19">
        <v>913</v>
      </c>
      <c r="C10" s="20">
        <v>1.2</v>
      </c>
      <c r="D10" s="20">
        <v>100.8</v>
      </c>
      <c r="E10" s="20">
        <v>912.97</v>
      </c>
      <c r="F10" s="20">
        <v>-0.74</v>
      </c>
      <c r="G10" s="20">
        <v>5.54</v>
      </c>
    </row>
    <row r="11" spans="1:11" ht="15.75" thickBot="1">
      <c r="A11" s="15" t="s">
        <v>36</v>
      </c>
      <c r="B11" s="19">
        <v>1040</v>
      </c>
      <c r="C11" s="20">
        <v>3.5</v>
      </c>
      <c r="D11" s="20">
        <v>97.3</v>
      </c>
      <c r="E11" s="20">
        <v>1039.8599999999999</v>
      </c>
      <c r="F11" s="20">
        <v>-1.48</v>
      </c>
      <c r="G11" s="20">
        <v>10.69</v>
      </c>
    </row>
    <row r="12" spans="1:11" ht="15.75" thickBot="1">
      <c r="A12" s="14" t="s">
        <v>10</v>
      </c>
      <c r="B12" s="19">
        <v>1167</v>
      </c>
      <c r="C12" s="20">
        <v>5.5</v>
      </c>
      <c r="D12" s="20">
        <v>102.8</v>
      </c>
      <c r="E12" s="20">
        <v>1166.46</v>
      </c>
      <c r="F12" s="20">
        <v>-3.32</v>
      </c>
      <c r="G12" s="20">
        <v>20.47</v>
      </c>
    </row>
    <row r="13" spans="1:11" ht="15.75" thickBot="1">
      <c r="A13" s="13" t="s">
        <v>37</v>
      </c>
      <c r="B13" s="19">
        <v>1291</v>
      </c>
      <c r="C13" s="20">
        <v>7.5</v>
      </c>
      <c r="D13" s="20">
        <v>106.6</v>
      </c>
      <c r="E13" s="20">
        <v>1289.6600000000001</v>
      </c>
      <c r="F13" s="20">
        <v>-6.95</v>
      </c>
      <c r="G13" s="20">
        <v>34.03</v>
      </c>
    </row>
    <row r="14" spans="1:11" ht="15.75" thickBot="1">
      <c r="A14" s="14" t="s">
        <v>29</v>
      </c>
      <c r="B14" s="19">
        <v>1414</v>
      </c>
      <c r="C14" s="20">
        <v>8.6</v>
      </c>
      <c r="D14" s="20">
        <v>104</v>
      </c>
      <c r="E14" s="20">
        <v>1411.44</v>
      </c>
      <c r="F14" s="20">
        <v>-11.47</v>
      </c>
      <c r="G14" s="20">
        <v>50.64</v>
      </c>
    </row>
    <row r="15" spans="1:11" ht="15.75" thickBot="1">
      <c r="A15" t="str">
        <f>INDEX(Lookup!E2:E5,Lookup!F2)</f>
        <v>Horizontal</v>
      </c>
      <c r="B15" s="19">
        <v>1538</v>
      </c>
      <c r="C15" s="20">
        <v>10.5</v>
      </c>
      <c r="D15" s="20">
        <v>103.1</v>
      </c>
      <c r="E15" s="20">
        <v>1533.72</v>
      </c>
      <c r="F15" s="20">
        <v>-16.28</v>
      </c>
      <c r="G15" s="20">
        <v>70.64</v>
      </c>
    </row>
    <row r="16" spans="1:11" ht="15.75" thickBot="1">
      <c r="A16" s="14" t="s">
        <v>13</v>
      </c>
      <c r="B16" s="19">
        <v>1662</v>
      </c>
      <c r="C16" s="20">
        <v>11.6</v>
      </c>
      <c r="D16" s="20">
        <v>98.7</v>
      </c>
      <c r="E16" s="20">
        <v>1655.42</v>
      </c>
      <c r="F16" s="20">
        <v>-20.72</v>
      </c>
      <c r="G16" s="20">
        <v>93.97</v>
      </c>
    </row>
    <row r="17" spans="1:7" ht="15.75" thickBot="1">
      <c r="A17" t="str">
        <f>INDEX(Lookup!A2:A4,Lookup!B2)</f>
        <v>True</v>
      </c>
      <c r="B17" s="19">
        <v>1785</v>
      </c>
      <c r="C17" s="20">
        <v>12.4</v>
      </c>
      <c r="D17" s="20">
        <v>100.3</v>
      </c>
      <c r="E17" s="20">
        <v>1775.73</v>
      </c>
      <c r="F17" s="20">
        <v>-24.95</v>
      </c>
      <c r="G17" s="20">
        <v>119.19</v>
      </c>
    </row>
    <row r="18" spans="1:7" ht="15.75" thickBot="1">
      <c r="A18" s="14" t="s">
        <v>15</v>
      </c>
      <c r="B18" s="19">
        <v>1906</v>
      </c>
      <c r="C18" s="20">
        <v>14.5</v>
      </c>
      <c r="D18" s="20">
        <v>100.1</v>
      </c>
      <c r="E18" s="20">
        <v>1893.41</v>
      </c>
      <c r="F18" s="20">
        <v>-29.93</v>
      </c>
      <c r="G18" s="20">
        <v>146.88999999999999</v>
      </c>
    </row>
    <row r="19" spans="1:7">
      <c r="A19" t="e">
        <f>INDEX(Lookup!C2:C12,Lookup!D2)</f>
        <v>#VALUE!</v>
      </c>
      <c r="B19" s="19">
        <v>2029</v>
      </c>
      <c r="C19" s="20">
        <v>13.5</v>
      </c>
      <c r="D19" s="20">
        <v>96.8</v>
      </c>
      <c r="E19" s="20">
        <v>2012.76</v>
      </c>
      <c r="F19" s="20">
        <v>-34.33</v>
      </c>
      <c r="G19" s="20">
        <v>176.31</v>
      </c>
    </row>
    <row r="20" spans="1:7">
      <c r="B20" s="19">
        <v>2153</v>
      </c>
      <c r="C20" s="20">
        <v>13.8</v>
      </c>
      <c r="D20" s="20">
        <v>100.1</v>
      </c>
      <c r="E20" s="20">
        <v>2133.25</v>
      </c>
      <c r="F20" s="20">
        <v>-38.64</v>
      </c>
      <c r="G20" s="20">
        <v>205.24</v>
      </c>
    </row>
    <row r="21" spans="1:7">
      <c r="B21" s="19">
        <v>2274</v>
      </c>
      <c r="C21" s="20">
        <v>13.7</v>
      </c>
      <c r="D21" s="20">
        <v>100.1</v>
      </c>
      <c r="E21" s="20">
        <v>2250.79</v>
      </c>
      <c r="F21" s="20">
        <v>-43.69</v>
      </c>
      <c r="G21" s="20">
        <v>233.55</v>
      </c>
    </row>
    <row r="22" spans="1:7">
      <c r="B22" s="19">
        <v>2398</v>
      </c>
      <c r="C22" s="20">
        <v>14</v>
      </c>
      <c r="D22" s="20">
        <v>98.4</v>
      </c>
      <c r="E22" s="20">
        <v>2371.1799999999998</v>
      </c>
      <c r="F22" s="20">
        <v>-48.45</v>
      </c>
      <c r="G22" s="20">
        <v>262.85000000000002</v>
      </c>
    </row>
    <row r="23" spans="1:7">
      <c r="B23" s="19">
        <v>2520</v>
      </c>
      <c r="C23" s="20">
        <v>14.4</v>
      </c>
      <c r="D23" s="20">
        <v>99.4</v>
      </c>
      <c r="E23" s="20">
        <v>2489.4499999999998</v>
      </c>
      <c r="F23" s="20">
        <v>-53.09</v>
      </c>
      <c r="G23" s="20">
        <v>292.41000000000003</v>
      </c>
    </row>
    <row r="24" spans="1:7">
      <c r="B24" s="19">
        <v>2642</v>
      </c>
      <c r="C24" s="20">
        <v>14.3</v>
      </c>
      <c r="D24" s="20">
        <v>98.9</v>
      </c>
      <c r="E24" s="20">
        <v>2607.65</v>
      </c>
      <c r="F24" s="20">
        <v>-57.89</v>
      </c>
      <c r="G24" s="20">
        <v>322.27</v>
      </c>
    </row>
    <row r="25" spans="1:7">
      <c r="B25" s="19">
        <v>2766</v>
      </c>
      <c r="C25" s="20">
        <v>13.1</v>
      </c>
      <c r="D25" s="20">
        <v>100.1</v>
      </c>
      <c r="E25" s="20">
        <v>2728.12</v>
      </c>
      <c r="F25" s="20">
        <v>-62.73</v>
      </c>
      <c r="G25" s="20">
        <v>351.23</v>
      </c>
    </row>
    <row r="26" spans="1:7">
      <c r="B26" s="19">
        <v>2894</v>
      </c>
      <c r="C26" s="20">
        <v>12.3</v>
      </c>
      <c r="D26" s="20">
        <v>100.3</v>
      </c>
      <c r="E26" s="20">
        <v>2852.99</v>
      </c>
      <c r="F26" s="20">
        <v>-67.709999999999994</v>
      </c>
      <c r="G26" s="20">
        <v>378.93</v>
      </c>
    </row>
    <row r="27" spans="1:7">
      <c r="B27" s="19">
        <v>3019</v>
      </c>
      <c r="C27" s="20">
        <v>12</v>
      </c>
      <c r="D27" s="20">
        <v>98.2</v>
      </c>
      <c r="E27" s="20">
        <v>2975.19</v>
      </c>
      <c r="F27" s="20">
        <v>-71.94</v>
      </c>
      <c r="G27" s="20">
        <v>404.89</v>
      </c>
    </row>
    <row r="28" spans="1:7">
      <c r="B28" s="19">
        <v>3145</v>
      </c>
      <c r="C28" s="20">
        <v>11.7</v>
      </c>
      <c r="D28" s="20">
        <v>100.3</v>
      </c>
      <c r="E28" s="20">
        <v>3098.5</v>
      </c>
      <c r="F28" s="20">
        <v>-76.099999999999994</v>
      </c>
      <c r="G28" s="20">
        <v>430.42</v>
      </c>
    </row>
    <row r="29" spans="1:7">
      <c r="B29" s="19">
        <v>3273</v>
      </c>
      <c r="C29" s="20">
        <v>13.6</v>
      </c>
      <c r="D29" s="20">
        <v>100.7</v>
      </c>
      <c r="E29" s="20">
        <v>3223.39</v>
      </c>
      <c r="F29" s="20">
        <v>-81.209999999999994</v>
      </c>
      <c r="G29" s="20">
        <v>457.98</v>
      </c>
    </row>
    <row r="30" spans="1:7">
      <c r="B30" s="19">
        <v>3400</v>
      </c>
      <c r="C30" s="20">
        <v>15.4</v>
      </c>
      <c r="D30" s="20">
        <v>100.3</v>
      </c>
      <c r="E30" s="20">
        <v>3346.34</v>
      </c>
      <c r="F30" s="20">
        <v>-87</v>
      </c>
      <c r="G30" s="20">
        <v>489.25</v>
      </c>
    </row>
    <row r="31" spans="1:7">
      <c r="B31" s="19">
        <v>3527</v>
      </c>
      <c r="C31" s="20">
        <v>16.600000000000001</v>
      </c>
      <c r="D31" s="20">
        <v>100.7</v>
      </c>
      <c r="E31" s="20">
        <v>3468.42</v>
      </c>
      <c r="F31" s="20">
        <v>-93.38</v>
      </c>
      <c r="G31" s="20">
        <v>523.66999999999996</v>
      </c>
    </row>
    <row r="32" spans="1:7">
      <c r="B32" s="19">
        <v>3652</v>
      </c>
      <c r="C32" s="20">
        <v>16.399999999999999</v>
      </c>
      <c r="D32" s="20">
        <v>101.4</v>
      </c>
      <c r="E32" s="20">
        <v>3588.27</v>
      </c>
      <c r="F32" s="20">
        <v>-100.19</v>
      </c>
      <c r="G32" s="20">
        <v>558.51</v>
      </c>
    </row>
    <row r="33" spans="2:7">
      <c r="B33" s="19">
        <v>3778</v>
      </c>
      <c r="C33" s="20">
        <v>16.399999999999999</v>
      </c>
      <c r="D33" s="20">
        <v>101.2</v>
      </c>
      <c r="E33" s="20">
        <v>3709.14</v>
      </c>
      <c r="F33" s="20">
        <v>-107.16</v>
      </c>
      <c r="G33" s="20">
        <v>593.39</v>
      </c>
    </row>
    <row r="34" spans="2:7">
      <c r="B34" s="19">
        <v>3906</v>
      </c>
      <c r="C34" s="20">
        <v>14.3</v>
      </c>
      <c r="D34" s="20">
        <v>101.4</v>
      </c>
      <c r="E34" s="20">
        <v>3832.57</v>
      </c>
      <c r="F34" s="20">
        <v>-113.79</v>
      </c>
      <c r="G34" s="20">
        <v>626.62</v>
      </c>
    </row>
    <row r="35" spans="2:7">
      <c r="B35" s="19">
        <v>3970</v>
      </c>
      <c r="C35" s="20">
        <v>14.7</v>
      </c>
      <c r="D35" s="20">
        <v>98.2</v>
      </c>
      <c r="E35" s="20">
        <v>3894.53</v>
      </c>
      <c r="F35" s="20">
        <v>-116.51</v>
      </c>
      <c r="G35" s="20">
        <v>642.41</v>
      </c>
    </row>
    <row r="36" spans="2:7">
      <c r="B36" s="19">
        <v>4160</v>
      </c>
      <c r="C36" s="20">
        <v>14.2</v>
      </c>
      <c r="D36" s="20">
        <v>98.5</v>
      </c>
      <c r="E36" s="20">
        <v>4078.52</v>
      </c>
      <c r="F36" s="20">
        <v>-123.4</v>
      </c>
      <c r="G36" s="20">
        <v>689.31</v>
      </c>
    </row>
    <row r="37" spans="2:7">
      <c r="B37" s="19">
        <v>4284</v>
      </c>
      <c r="C37" s="20">
        <v>13.8</v>
      </c>
      <c r="D37" s="20">
        <v>98.4</v>
      </c>
      <c r="E37" s="20">
        <v>4198.84</v>
      </c>
      <c r="F37" s="20">
        <v>-127.8</v>
      </c>
      <c r="G37" s="20">
        <v>718.99</v>
      </c>
    </row>
    <row r="38" spans="2:7">
      <c r="B38" s="19">
        <v>4411</v>
      </c>
      <c r="C38" s="20">
        <v>14.1</v>
      </c>
      <c r="D38" s="20">
        <v>98</v>
      </c>
      <c r="E38" s="20">
        <v>4322.09</v>
      </c>
      <c r="F38" s="20">
        <v>-132.16999999999999</v>
      </c>
      <c r="G38" s="20">
        <v>749.29</v>
      </c>
    </row>
    <row r="39" spans="2:7">
      <c r="B39" s="19">
        <v>4539</v>
      </c>
      <c r="C39" s="20">
        <v>14</v>
      </c>
      <c r="D39" s="20">
        <v>99.2</v>
      </c>
      <c r="E39" s="20">
        <v>4446.26</v>
      </c>
      <c r="F39" s="20">
        <v>-136.81</v>
      </c>
      <c r="G39" s="20">
        <v>780.01</v>
      </c>
    </row>
    <row r="40" spans="2:7">
      <c r="B40" s="19">
        <v>4664</v>
      </c>
      <c r="C40" s="20">
        <v>13.3</v>
      </c>
      <c r="D40" s="20">
        <v>99.2</v>
      </c>
      <c r="E40" s="20">
        <v>4567.7299999999996</v>
      </c>
      <c r="F40" s="20">
        <v>-141.53</v>
      </c>
      <c r="G40" s="20">
        <v>809.13</v>
      </c>
    </row>
    <row r="41" spans="2:7">
      <c r="B41" s="19">
        <v>4791</v>
      </c>
      <c r="C41" s="20">
        <v>9.8000000000000007</v>
      </c>
      <c r="D41" s="20">
        <v>99.1</v>
      </c>
      <c r="E41" s="20">
        <v>4692.1400000000003</v>
      </c>
      <c r="F41" s="20">
        <v>-145.58000000000001</v>
      </c>
      <c r="G41" s="20">
        <v>834.23</v>
      </c>
    </row>
    <row r="42" spans="2:7">
      <c r="B42" s="19">
        <v>4918</v>
      </c>
      <c r="C42" s="20">
        <v>6.2</v>
      </c>
      <c r="D42" s="20">
        <v>98.7</v>
      </c>
      <c r="E42" s="20">
        <v>4817.88</v>
      </c>
      <c r="F42" s="20">
        <v>-148.32</v>
      </c>
      <c r="G42" s="20">
        <v>851.69</v>
      </c>
    </row>
    <row r="43" spans="2:7">
      <c r="B43" s="19">
        <v>5045</v>
      </c>
      <c r="C43" s="20">
        <v>2.9</v>
      </c>
      <c r="D43" s="20">
        <v>97.7</v>
      </c>
      <c r="E43" s="20">
        <v>4944.47</v>
      </c>
      <c r="F43" s="20">
        <v>-149.79</v>
      </c>
      <c r="G43" s="20">
        <v>861.66</v>
      </c>
    </row>
    <row r="44" spans="2:7">
      <c r="B44" s="19">
        <v>5171</v>
      </c>
      <c r="C44" s="20">
        <v>1</v>
      </c>
      <c r="D44" s="20">
        <v>119.1</v>
      </c>
      <c r="E44" s="20">
        <v>5070.3900000000003</v>
      </c>
      <c r="F44" s="20">
        <v>-150.76</v>
      </c>
      <c r="G44" s="20">
        <v>865.78</v>
      </c>
    </row>
    <row r="45" spans="2:7">
      <c r="B45" s="19">
        <v>5299</v>
      </c>
      <c r="C45" s="20">
        <v>0.4</v>
      </c>
      <c r="D45" s="20">
        <v>96.4</v>
      </c>
      <c r="E45" s="20">
        <v>5198.38</v>
      </c>
      <c r="F45" s="20">
        <v>-151.35</v>
      </c>
      <c r="G45" s="20">
        <v>867.2</v>
      </c>
    </row>
    <row r="46" spans="2:7">
      <c r="B46" s="19">
        <v>5427</v>
      </c>
      <c r="C46" s="20">
        <v>0.4</v>
      </c>
      <c r="D46" s="20">
        <v>45.6</v>
      </c>
      <c r="E46" s="20">
        <v>5326.38</v>
      </c>
      <c r="F46" s="20">
        <v>-151.09</v>
      </c>
      <c r="G46" s="20">
        <v>867.96</v>
      </c>
    </row>
    <row r="47" spans="2:7">
      <c r="B47" s="19">
        <v>5487</v>
      </c>
      <c r="C47" s="20">
        <v>0.4</v>
      </c>
      <c r="D47" s="20">
        <v>69.5</v>
      </c>
      <c r="E47" s="20">
        <v>5386.37</v>
      </c>
      <c r="F47" s="20">
        <v>-150.87</v>
      </c>
      <c r="G47" s="20">
        <v>868.3</v>
      </c>
    </row>
    <row r="48" spans="2:7">
      <c r="B48" s="19">
        <v>5519</v>
      </c>
      <c r="C48" s="20">
        <v>0.4</v>
      </c>
      <c r="D48" s="20">
        <v>71.099999999999994</v>
      </c>
      <c r="E48" s="20">
        <v>5418.37</v>
      </c>
      <c r="F48" s="20">
        <v>-150.79</v>
      </c>
      <c r="G48" s="20">
        <v>868.51</v>
      </c>
    </row>
    <row r="49" spans="2:7">
      <c r="B49" s="19">
        <v>5551</v>
      </c>
      <c r="C49" s="20">
        <v>3</v>
      </c>
      <c r="D49" s="20">
        <v>9.1999999999999993</v>
      </c>
      <c r="E49" s="20">
        <v>5450.36</v>
      </c>
      <c r="F49" s="20">
        <v>-149.93</v>
      </c>
      <c r="G49" s="20">
        <v>868.75</v>
      </c>
    </row>
    <row r="50" spans="2:7">
      <c r="B50" s="19">
        <v>5583</v>
      </c>
      <c r="C50" s="20">
        <v>6.9</v>
      </c>
      <c r="D50" s="20">
        <v>3.4</v>
      </c>
      <c r="E50" s="20">
        <v>5482.23</v>
      </c>
      <c r="F50" s="20">
        <v>-147.18</v>
      </c>
      <c r="G50" s="20">
        <v>869</v>
      </c>
    </row>
    <row r="51" spans="2:7">
      <c r="B51" s="19">
        <v>5615</v>
      </c>
      <c r="C51" s="20">
        <v>10.4</v>
      </c>
      <c r="D51" s="20">
        <v>5.6</v>
      </c>
      <c r="E51" s="20">
        <v>5513.86</v>
      </c>
      <c r="F51" s="20">
        <v>-142.38999999999999</v>
      </c>
      <c r="G51" s="20">
        <v>869.4</v>
      </c>
    </row>
    <row r="52" spans="2:7">
      <c r="B52" s="19">
        <v>5647</v>
      </c>
      <c r="C52" s="20">
        <v>12.8</v>
      </c>
      <c r="D52" s="20">
        <v>6.3</v>
      </c>
      <c r="E52" s="20">
        <v>5545.21</v>
      </c>
      <c r="F52" s="20">
        <v>-135.99</v>
      </c>
      <c r="G52" s="20">
        <v>870.07</v>
      </c>
    </row>
    <row r="53" spans="2:7">
      <c r="B53" s="19">
        <v>5678</v>
      </c>
      <c r="C53" s="20">
        <v>15.1</v>
      </c>
      <c r="D53" s="20">
        <v>4.3</v>
      </c>
      <c r="E53" s="20">
        <v>5575.29</v>
      </c>
      <c r="F53" s="20">
        <v>-128.55000000000001</v>
      </c>
      <c r="G53" s="20">
        <v>870.75</v>
      </c>
    </row>
    <row r="54" spans="2:7">
      <c r="B54" s="19">
        <v>5710</v>
      </c>
      <c r="C54" s="20">
        <v>17.8</v>
      </c>
      <c r="D54" s="20">
        <v>4.2</v>
      </c>
      <c r="E54" s="20">
        <v>5605.98</v>
      </c>
      <c r="F54" s="20">
        <v>-119.51</v>
      </c>
      <c r="G54" s="20">
        <v>871.42</v>
      </c>
    </row>
    <row r="55" spans="2:7">
      <c r="B55" s="19">
        <v>5742</v>
      </c>
      <c r="C55" s="20">
        <v>20.9</v>
      </c>
      <c r="D55" s="20">
        <v>3.1</v>
      </c>
      <c r="E55" s="20">
        <v>5636.17</v>
      </c>
      <c r="F55" s="20">
        <v>-108.93</v>
      </c>
      <c r="G55" s="20">
        <v>872.09</v>
      </c>
    </row>
    <row r="56" spans="2:7">
      <c r="B56" s="19">
        <v>5774</v>
      </c>
      <c r="C56" s="20">
        <v>23.7</v>
      </c>
      <c r="D56" s="20">
        <v>1.5</v>
      </c>
      <c r="E56" s="20">
        <v>5665.77</v>
      </c>
      <c r="F56" s="20">
        <v>-96.8</v>
      </c>
      <c r="G56" s="20">
        <v>872.56</v>
      </c>
    </row>
    <row r="57" spans="2:7">
      <c r="B57" s="19">
        <v>5804</v>
      </c>
      <c r="C57" s="20">
        <v>26.2</v>
      </c>
      <c r="D57" s="20">
        <v>0.3</v>
      </c>
      <c r="E57" s="20">
        <v>5692.97</v>
      </c>
      <c r="F57" s="20">
        <v>-84.15</v>
      </c>
      <c r="G57" s="20">
        <v>872.76</v>
      </c>
    </row>
    <row r="58" spans="2:7">
      <c r="B58" s="19">
        <v>5836</v>
      </c>
      <c r="C58" s="20">
        <v>29.7</v>
      </c>
      <c r="D58" s="20">
        <v>1</v>
      </c>
      <c r="E58" s="20">
        <v>5721.23</v>
      </c>
      <c r="F58" s="20">
        <v>-69.150000000000006</v>
      </c>
      <c r="G58" s="20">
        <v>872.93</v>
      </c>
    </row>
    <row r="59" spans="2:7">
      <c r="B59" s="19">
        <v>5868</v>
      </c>
      <c r="C59" s="20">
        <v>33.700000000000003</v>
      </c>
      <c r="D59" s="20">
        <v>2.4</v>
      </c>
      <c r="E59" s="20">
        <v>5748.45</v>
      </c>
      <c r="F59" s="20">
        <v>-52.35</v>
      </c>
      <c r="G59" s="20">
        <v>873.44</v>
      </c>
    </row>
    <row r="60" spans="2:7">
      <c r="B60" s="19">
        <v>5900</v>
      </c>
      <c r="C60" s="20">
        <v>37.4</v>
      </c>
      <c r="D60" s="20">
        <v>1.5</v>
      </c>
      <c r="E60" s="20">
        <v>5774.48</v>
      </c>
      <c r="F60" s="20">
        <v>-33.76</v>
      </c>
      <c r="G60" s="20">
        <v>874.07</v>
      </c>
    </row>
    <row r="61" spans="2:7">
      <c r="B61" s="19">
        <v>5932</v>
      </c>
      <c r="C61" s="20">
        <v>40.5</v>
      </c>
      <c r="D61" s="20">
        <v>0.8</v>
      </c>
      <c r="E61" s="20">
        <v>5799.37</v>
      </c>
      <c r="F61" s="20">
        <v>-13.65</v>
      </c>
      <c r="G61" s="20">
        <v>874.47</v>
      </c>
    </row>
    <row r="62" spans="2:7">
      <c r="B62" s="19">
        <v>5964</v>
      </c>
      <c r="C62" s="20">
        <v>44.3</v>
      </c>
      <c r="D62" s="20">
        <v>0.6</v>
      </c>
      <c r="E62" s="20">
        <v>5822.99</v>
      </c>
      <c r="F62" s="20">
        <v>7.92</v>
      </c>
      <c r="G62" s="20">
        <v>874.73</v>
      </c>
    </row>
    <row r="63" spans="2:7">
      <c r="B63" s="19">
        <v>5996</v>
      </c>
      <c r="C63" s="20">
        <v>47.2</v>
      </c>
      <c r="D63" s="20">
        <v>359.2</v>
      </c>
      <c r="E63" s="20">
        <v>5845.32</v>
      </c>
      <c r="F63" s="20">
        <v>30.84</v>
      </c>
      <c r="G63" s="20">
        <v>874.68</v>
      </c>
    </row>
    <row r="64" spans="2:7">
      <c r="B64" s="19">
        <v>6028</v>
      </c>
      <c r="C64" s="20">
        <v>50.3</v>
      </c>
      <c r="D64" s="20">
        <v>359.1</v>
      </c>
      <c r="E64" s="20">
        <v>5866.42</v>
      </c>
      <c r="F64" s="20">
        <v>54.89</v>
      </c>
      <c r="G64" s="20">
        <v>874.33</v>
      </c>
    </row>
    <row r="65" spans="2:7">
      <c r="B65" s="19">
        <v>6060</v>
      </c>
      <c r="C65" s="20">
        <v>53.3</v>
      </c>
      <c r="D65" s="20">
        <v>359.8</v>
      </c>
      <c r="E65" s="20">
        <v>5886.21</v>
      </c>
      <c r="F65" s="20">
        <v>80.040000000000006</v>
      </c>
      <c r="G65" s="20">
        <v>874.09</v>
      </c>
    </row>
    <row r="66" spans="2:7">
      <c r="B66" s="19">
        <v>6091</v>
      </c>
      <c r="C66" s="20">
        <v>55.8</v>
      </c>
      <c r="D66" s="20">
        <v>0.1</v>
      </c>
      <c r="E66" s="20">
        <v>5904.18</v>
      </c>
      <c r="F66" s="20">
        <v>105.29</v>
      </c>
      <c r="G66" s="20">
        <v>874.07</v>
      </c>
    </row>
    <row r="67" spans="2:7">
      <c r="B67" s="19">
        <v>6123</v>
      </c>
      <c r="C67" s="20">
        <v>58</v>
      </c>
      <c r="D67" s="20">
        <v>0.5</v>
      </c>
      <c r="E67" s="20">
        <v>5921.66</v>
      </c>
      <c r="F67" s="20">
        <v>132.09</v>
      </c>
      <c r="G67" s="20">
        <v>874.21</v>
      </c>
    </row>
    <row r="68" spans="2:7">
      <c r="B68" s="19">
        <v>6155</v>
      </c>
      <c r="C68" s="20">
        <v>60.8</v>
      </c>
      <c r="D68" s="20">
        <v>359.2</v>
      </c>
      <c r="E68" s="20">
        <v>5937.95</v>
      </c>
      <c r="F68" s="20">
        <v>159.63</v>
      </c>
      <c r="G68" s="20">
        <v>874.13</v>
      </c>
    </row>
    <row r="69" spans="2:7">
      <c r="B69" s="19">
        <v>6187</v>
      </c>
      <c r="C69" s="20">
        <v>63.9</v>
      </c>
      <c r="D69" s="20">
        <v>358.5</v>
      </c>
      <c r="E69" s="20">
        <v>5952.79</v>
      </c>
      <c r="F69" s="20">
        <v>187.97</v>
      </c>
      <c r="G69" s="20">
        <v>873.56</v>
      </c>
    </row>
    <row r="70" spans="2:7">
      <c r="B70" s="19">
        <v>6219</v>
      </c>
      <c r="C70" s="20">
        <v>66.5</v>
      </c>
      <c r="D70" s="20">
        <v>358.5</v>
      </c>
      <c r="E70" s="20">
        <v>5966.22</v>
      </c>
      <c r="F70" s="20">
        <v>217.01</v>
      </c>
      <c r="G70" s="20">
        <v>872.8</v>
      </c>
    </row>
    <row r="71" spans="2:7">
      <c r="B71" s="19">
        <v>6251</v>
      </c>
      <c r="C71" s="20">
        <v>69.2</v>
      </c>
      <c r="D71" s="20">
        <v>358.2</v>
      </c>
      <c r="E71" s="20">
        <v>5978.28</v>
      </c>
      <c r="F71" s="20">
        <v>246.63</v>
      </c>
      <c r="G71" s="20">
        <v>871.95</v>
      </c>
    </row>
    <row r="72" spans="2:7">
      <c r="B72" s="19">
        <v>6283</v>
      </c>
      <c r="C72" s="20">
        <v>72.599999999999994</v>
      </c>
      <c r="D72" s="20">
        <v>358.2</v>
      </c>
      <c r="E72" s="20">
        <v>5988.75</v>
      </c>
      <c r="F72" s="20">
        <v>276.85000000000002</v>
      </c>
      <c r="G72" s="20">
        <v>871</v>
      </c>
    </row>
    <row r="73" spans="2:7">
      <c r="B73" s="19">
        <v>6315</v>
      </c>
      <c r="C73" s="20">
        <v>76.2</v>
      </c>
      <c r="D73" s="20">
        <v>358.7</v>
      </c>
      <c r="E73" s="20">
        <v>5997.35</v>
      </c>
      <c r="F73" s="20">
        <v>307.64999999999998</v>
      </c>
      <c r="G73" s="20">
        <v>870.16</v>
      </c>
    </row>
    <row r="74" spans="2:7">
      <c r="B74" s="19">
        <v>6347</v>
      </c>
      <c r="C74" s="20">
        <v>79.8</v>
      </c>
      <c r="D74" s="20">
        <v>358.9</v>
      </c>
      <c r="E74" s="20">
        <v>6004.01</v>
      </c>
      <c r="F74" s="20">
        <v>338.94</v>
      </c>
      <c r="G74" s="20">
        <v>869.51</v>
      </c>
    </row>
    <row r="75" spans="2:7">
      <c r="B75" s="19">
        <v>6379</v>
      </c>
      <c r="C75" s="20">
        <v>83.4</v>
      </c>
      <c r="D75" s="20">
        <v>358.5</v>
      </c>
      <c r="E75" s="20">
        <v>6008.68</v>
      </c>
      <c r="F75" s="20">
        <v>370.59</v>
      </c>
      <c r="G75" s="20">
        <v>868.79</v>
      </c>
    </row>
    <row r="76" spans="2:7">
      <c r="B76" s="19">
        <v>6411</v>
      </c>
      <c r="C76" s="20">
        <v>87.1</v>
      </c>
      <c r="D76" s="20">
        <v>357.8</v>
      </c>
      <c r="E76" s="20">
        <v>6011.33</v>
      </c>
      <c r="F76" s="20">
        <v>402.45</v>
      </c>
      <c r="G76" s="20">
        <v>867.76</v>
      </c>
    </row>
    <row r="77" spans="2:7">
      <c r="B77" s="19">
        <v>6443</v>
      </c>
      <c r="C77" s="20">
        <v>90.3</v>
      </c>
      <c r="D77" s="20">
        <v>357.6</v>
      </c>
      <c r="E77" s="20">
        <v>6012.05</v>
      </c>
      <c r="F77" s="20">
        <v>434.41</v>
      </c>
      <c r="G77" s="20">
        <v>866.48</v>
      </c>
    </row>
    <row r="78" spans="2:7">
      <c r="B78" s="19">
        <v>6474</v>
      </c>
      <c r="C78" s="20">
        <v>91.5</v>
      </c>
      <c r="D78" s="20">
        <v>357.6</v>
      </c>
      <c r="E78" s="20">
        <v>6011.57</v>
      </c>
      <c r="F78" s="20">
        <v>465.38</v>
      </c>
      <c r="G78" s="20">
        <v>865.18</v>
      </c>
    </row>
    <row r="79" spans="2:7">
      <c r="B79" s="19">
        <v>6506</v>
      </c>
      <c r="C79" s="20">
        <v>91.5</v>
      </c>
      <c r="D79" s="20">
        <v>356.9</v>
      </c>
      <c r="E79" s="20">
        <v>6010.73</v>
      </c>
      <c r="F79" s="20">
        <v>497.34</v>
      </c>
      <c r="G79" s="20">
        <v>863.64</v>
      </c>
    </row>
    <row r="80" spans="2:7">
      <c r="B80" s="19">
        <v>6589</v>
      </c>
      <c r="C80" s="20">
        <v>92.4</v>
      </c>
      <c r="D80" s="20">
        <v>356.1</v>
      </c>
      <c r="E80" s="20">
        <v>6007.91</v>
      </c>
      <c r="F80" s="20">
        <v>580.13</v>
      </c>
      <c r="G80" s="20">
        <v>858.58</v>
      </c>
    </row>
    <row r="81" spans="2:7">
      <c r="B81" s="19">
        <v>6619</v>
      </c>
      <c r="C81" s="20">
        <v>92.1</v>
      </c>
      <c r="D81" s="20">
        <v>356.4</v>
      </c>
      <c r="E81" s="20">
        <v>6006.73</v>
      </c>
      <c r="F81" s="20">
        <v>610.04</v>
      </c>
      <c r="G81" s="20">
        <v>856.62</v>
      </c>
    </row>
    <row r="82" spans="2:7">
      <c r="B82" s="19">
        <v>6651</v>
      </c>
      <c r="C82" s="20">
        <v>92</v>
      </c>
      <c r="D82" s="20">
        <v>356.6</v>
      </c>
      <c r="E82" s="20">
        <v>6005.58</v>
      </c>
      <c r="F82" s="20">
        <v>641.96</v>
      </c>
      <c r="G82" s="20">
        <v>854.67</v>
      </c>
    </row>
    <row r="83" spans="2:7">
      <c r="B83" s="19">
        <v>6683</v>
      </c>
      <c r="C83" s="20">
        <v>90.9</v>
      </c>
      <c r="D83" s="20">
        <v>355.7</v>
      </c>
      <c r="E83" s="20">
        <v>6004.77</v>
      </c>
      <c r="F83" s="20">
        <v>673.88</v>
      </c>
      <c r="G83" s="20">
        <v>852.52</v>
      </c>
    </row>
    <row r="84" spans="2:7">
      <c r="B84" s="19">
        <v>6715</v>
      </c>
      <c r="C84" s="20">
        <v>89.8</v>
      </c>
      <c r="D84" s="20">
        <v>355.9</v>
      </c>
      <c r="E84" s="20">
        <v>6004.58</v>
      </c>
      <c r="F84" s="20">
        <v>705.79</v>
      </c>
      <c r="G84" s="20">
        <v>850.18</v>
      </c>
    </row>
    <row r="85" spans="2:7">
      <c r="B85" s="19">
        <v>6747</v>
      </c>
      <c r="C85" s="20">
        <v>89.7</v>
      </c>
      <c r="D85" s="20">
        <v>355.7</v>
      </c>
      <c r="E85" s="20">
        <v>6004.72</v>
      </c>
      <c r="F85" s="20">
        <v>737.71</v>
      </c>
      <c r="G85" s="20">
        <v>847.83</v>
      </c>
    </row>
    <row r="86" spans="2:7">
      <c r="B86" s="19">
        <v>6778</v>
      </c>
      <c r="C86" s="20">
        <v>89.7</v>
      </c>
      <c r="D86" s="20">
        <v>356.6</v>
      </c>
      <c r="E86" s="20">
        <v>6004.88</v>
      </c>
      <c r="F86" s="20">
        <v>768.64</v>
      </c>
      <c r="G86" s="20">
        <v>845.75</v>
      </c>
    </row>
    <row r="87" spans="2:7">
      <c r="B87" s="19">
        <v>6810</v>
      </c>
      <c r="C87" s="20">
        <v>89.1</v>
      </c>
      <c r="D87" s="20">
        <v>357.5</v>
      </c>
      <c r="E87" s="20">
        <v>6005.22</v>
      </c>
      <c r="F87" s="20">
        <v>800.59</v>
      </c>
      <c r="G87" s="20">
        <v>844.1</v>
      </c>
    </row>
    <row r="88" spans="2:7">
      <c r="B88" s="19">
        <v>6841</v>
      </c>
      <c r="C88" s="20">
        <v>88.5</v>
      </c>
      <c r="D88" s="20">
        <v>358.5</v>
      </c>
      <c r="E88" s="20">
        <v>6005.86</v>
      </c>
      <c r="F88" s="20">
        <v>831.57</v>
      </c>
      <c r="G88" s="20">
        <v>843.02</v>
      </c>
    </row>
    <row r="89" spans="2:7">
      <c r="B89" s="19">
        <v>6873</v>
      </c>
      <c r="C89" s="20">
        <v>87.8</v>
      </c>
      <c r="D89" s="20">
        <v>359.4</v>
      </c>
      <c r="E89" s="20">
        <v>6006.9</v>
      </c>
      <c r="F89" s="20">
        <v>863.54</v>
      </c>
      <c r="G89" s="20">
        <v>842.44</v>
      </c>
    </row>
    <row r="90" spans="2:7">
      <c r="B90" s="19">
        <v>6905</v>
      </c>
      <c r="C90" s="20">
        <v>87.8</v>
      </c>
      <c r="D90" s="20">
        <v>359.2</v>
      </c>
      <c r="E90" s="20">
        <v>6008.13</v>
      </c>
      <c r="F90" s="20">
        <v>895.52</v>
      </c>
      <c r="G90" s="20">
        <v>842.05</v>
      </c>
    </row>
    <row r="91" spans="2:7">
      <c r="B91" s="19">
        <v>6937</v>
      </c>
      <c r="C91" s="20">
        <v>87.4</v>
      </c>
      <c r="D91" s="20">
        <v>358.9</v>
      </c>
      <c r="E91" s="20">
        <v>6009.47</v>
      </c>
      <c r="F91" s="20">
        <v>927.48</v>
      </c>
      <c r="G91" s="20">
        <v>841.52</v>
      </c>
    </row>
    <row r="92" spans="2:7">
      <c r="B92" s="19">
        <v>6968</v>
      </c>
      <c r="C92" s="20">
        <v>86.8</v>
      </c>
      <c r="D92" s="20">
        <v>358.2</v>
      </c>
      <c r="E92" s="20">
        <v>6011.03</v>
      </c>
      <c r="F92" s="20">
        <v>958.43</v>
      </c>
      <c r="G92" s="20">
        <v>840.73</v>
      </c>
    </row>
    <row r="93" spans="2:7">
      <c r="B93" s="19">
        <v>7000</v>
      </c>
      <c r="C93" s="20">
        <v>86.9</v>
      </c>
      <c r="D93" s="20">
        <v>358.5</v>
      </c>
      <c r="E93" s="20">
        <v>6012.79</v>
      </c>
      <c r="F93" s="20">
        <v>990.37</v>
      </c>
      <c r="G93" s="20">
        <v>839.81</v>
      </c>
    </row>
    <row r="94" spans="2:7">
      <c r="B94" s="19">
        <v>7032</v>
      </c>
      <c r="C94" s="20">
        <v>88</v>
      </c>
      <c r="D94" s="20">
        <v>358.9</v>
      </c>
      <c r="E94" s="20">
        <v>6014.22</v>
      </c>
      <c r="F94" s="20">
        <v>1022.33</v>
      </c>
      <c r="G94" s="20">
        <v>839.09</v>
      </c>
    </row>
    <row r="95" spans="2:7">
      <c r="B95" s="19">
        <v>7064</v>
      </c>
      <c r="C95" s="20">
        <v>89.5</v>
      </c>
      <c r="D95" s="20">
        <v>0.1</v>
      </c>
      <c r="E95" s="20">
        <v>6014.91</v>
      </c>
      <c r="F95" s="20">
        <v>1054.32</v>
      </c>
      <c r="G95" s="20">
        <v>838.81</v>
      </c>
    </row>
    <row r="96" spans="2:7">
      <c r="B96" s="19">
        <v>7095</v>
      </c>
      <c r="C96" s="20">
        <v>89.3</v>
      </c>
      <c r="D96" s="20">
        <v>1</v>
      </c>
      <c r="E96" s="20">
        <v>6015.24</v>
      </c>
      <c r="F96" s="20">
        <v>1085.32</v>
      </c>
      <c r="G96" s="20">
        <v>839.11</v>
      </c>
    </row>
    <row r="97" spans="2:7">
      <c r="B97" s="19">
        <v>7127</v>
      </c>
      <c r="C97" s="20">
        <v>89.3</v>
      </c>
      <c r="D97" s="20">
        <v>0.8</v>
      </c>
      <c r="E97" s="20">
        <v>6015.63</v>
      </c>
      <c r="F97" s="20">
        <v>1117.31</v>
      </c>
      <c r="G97" s="20">
        <v>839.61</v>
      </c>
    </row>
    <row r="98" spans="2:7">
      <c r="B98" s="19">
        <v>7159</v>
      </c>
      <c r="C98" s="20">
        <v>89.3</v>
      </c>
      <c r="D98" s="20">
        <v>0.3</v>
      </c>
      <c r="E98" s="20">
        <v>6016.02</v>
      </c>
      <c r="F98" s="20">
        <v>1149.31</v>
      </c>
      <c r="G98" s="20">
        <v>839.92</v>
      </c>
    </row>
    <row r="99" spans="2:7">
      <c r="B99" s="19">
        <v>7191</v>
      </c>
      <c r="C99" s="20">
        <v>89.6</v>
      </c>
      <c r="D99" s="20">
        <v>1.2</v>
      </c>
      <c r="E99" s="20">
        <v>6016.33</v>
      </c>
      <c r="F99" s="20">
        <v>1181.3</v>
      </c>
      <c r="G99" s="20">
        <v>840.33</v>
      </c>
    </row>
    <row r="100" spans="2:7">
      <c r="B100" s="19">
        <v>7223</v>
      </c>
      <c r="C100" s="20">
        <v>90</v>
      </c>
      <c r="D100" s="20">
        <v>1</v>
      </c>
      <c r="E100" s="20">
        <v>6016.44</v>
      </c>
      <c r="F100" s="20">
        <v>1213.3</v>
      </c>
      <c r="G100" s="20">
        <v>840.95</v>
      </c>
    </row>
    <row r="101" spans="2:7">
      <c r="B101" s="19">
        <v>7255</v>
      </c>
      <c r="C101" s="20">
        <v>90.7</v>
      </c>
      <c r="D101" s="20">
        <v>1.7</v>
      </c>
      <c r="E101" s="20">
        <v>6016.24</v>
      </c>
      <c r="F101" s="20">
        <v>1245.29</v>
      </c>
      <c r="G101" s="20">
        <v>841.7</v>
      </c>
    </row>
    <row r="102" spans="2:7">
      <c r="B102" s="19">
        <v>7287</v>
      </c>
      <c r="C102" s="20">
        <v>90.7</v>
      </c>
      <c r="D102" s="20">
        <v>0.8</v>
      </c>
      <c r="E102" s="20">
        <v>6015.85</v>
      </c>
      <c r="F102" s="20">
        <v>1277.28</v>
      </c>
      <c r="G102" s="20">
        <v>842.4</v>
      </c>
    </row>
    <row r="103" spans="2:7">
      <c r="B103" s="19">
        <v>7319</v>
      </c>
      <c r="C103" s="20">
        <v>90.7</v>
      </c>
      <c r="D103" s="20">
        <v>0.3</v>
      </c>
      <c r="E103" s="20">
        <v>6015.46</v>
      </c>
      <c r="F103" s="20">
        <v>1309.27</v>
      </c>
      <c r="G103" s="20">
        <v>842.71</v>
      </c>
    </row>
    <row r="104" spans="2:7">
      <c r="B104" s="19">
        <v>7351</v>
      </c>
      <c r="C104" s="20">
        <v>90.9</v>
      </c>
      <c r="D104" s="20">
        <v>0.1</v>
      </c>
      <c r="E104" s="20">
        <v>6015.02</v>
      </c>
      <c r="F104" s="20">
        <v>1341.27</v>
      </c>
      <c r="G104" s="20">
        <v>842.82</v>
      </c>
    </row>
    <row r="105" spans="2:7">
      <c r="B105" s="19">
        <v>7383</v>
      </c>
      <c r="C105" s="20">
        <v>91.1</v>
      </c>
      <c r="D105" s="20">
        <v>359.6</v>
      </c>
      <c r="E105" s="20">
        <v>6014.46</v>
      </c>
      <c r="F105" s="20">
        <v>1373.26</v>
      </c>
      <c r="G105" s="20">
        <v>842.74</v>
      </c>
    </row>
    <row r="106" spans="2:7">
      <c r="B106" s="19">
        <v>7414</v>
      </c>
      <c r="C106" s="20">
        <v>90.4</v>
      </c>
      <c r="D106" s="20">
        <v>0.3</v>
      </c>
      <c r="E106" s="20">
        <v>6014.05</v>
      </c>
      <c r="F106" s="20">
        <v>1404.26</v>
      </c>
      <c r="G106" s="20">
        <v>842.71</v>
      </c>
    </row>
    <row r="107" spans="2:7">
      <c r="B107" s="19">
        <v>7446</v>
      </c>
      <c r="C107" s="20">
        <v>90.2</v>
      </c>
      <c r="D107" s="20">
        <v>0.1</v>
      </c>
      <c r="E107" s="20">
        <v>6013.88</v>
      </c>
      <c r="F107" s="20">
        <v>1436.26</v>
      </c>
      <c r="G107" s="20">
        <v>842.82</v>
      </c>
    </row>
    <row r="108" spans="2:7">
      <c r="B108" s="19">
        <v>7478</v>
      </c>
      <c r="C108" s="20">
        <v>90</v>
      </c>
      <c r="D108" s="20">
        <v>359.4</v>
      </c>
      <c r="E108" s="20">
        <v>6013.83</v>
      </c>
      <c r="F108" s="20">
        <v>1468.26</v>
      </c>
      <c r="G108" s="20">
        <v>842.68</v>
      </c>
    </row>
    <row r="109" spans="2:7">
      <c r="B109" s="19">
        <v>7510</v>
      </c>
      <c r="C109" s="20">
        <v>90.3</v>
      </c>
      <c r="D109" s="20">
        <v>359.1</v>
      </c>
      <c r="E109" s="20">
        <v>6013.74</v>
      </c>
      <c r="F109" s="20">
        <v>1500.26</v>
      </c>
      <c r="G109" s="20">
        <v>842.26</v>
      </c>
    </row>
    <row r="110" spans="2:7">
      <c r="B110" s="19">
        <v>7541</v>
      </c>
      <c r="C110" s="20">
        <v>90.2</v>
      </c>
      <c r="D110" s="20">
        <v>358.7</v>
      </c>
      <c r="E110" s="20">
        <v>6013.61</v>
      </c>
      <c r="F110" s="20">
        <v>1531.25</v>
      </c>
      <c r="G110" s="20">
        <v>841.67</v>
      </c>
    </row>
    <row r="111" spans="2:7">
      <c r="B111" s="19">
        <v>7573</v>
      </c>
      <c r="C111" s="20">
        <v>90.5</v>
      </c>
      <c r="D111" s="20">
        <v>0.3</v>
      </c>
      <c r="E111" s="20">
        <v>6013.41</v>
      </c>
      <c r="F111" s="20">
        <v>1563.25</v>
      </c>
      <c r="G111" s="20">
        <v>841.39</v>
      </c>
    </row>
    <row r="112" spans="2:7">
      <c r="B112" s="19">
        <v>7605</v>
      </c>
      <c r="C112" s="20">
        <v>90.5</v>
      </c>
      <c r="D112" s="20">
        <v>0.5</v>
      </c>
      <c r="E112" s="20">
        <v>6013.13</v>
      </c>
      <c r="F112" s="20">
        <v>1595.25</v>
      </c>
      <c r="G112" s="20">
        <v>841.61</v>
      </c>
    </row>
    <row r="113" spans="2:7">
      <c r="B113" s="19">
        <v>7637</v>
      </c>
      <c r="C113" s="20">
        <v>90.8</v>
      </c>
      <c r="D113" s="20">
        <v>359.8</v>
      </c>
      <c r="E113" s="20">
        <v>6012.77</v>
      </c>
      <c r="F113" s="20">
        <v>1627.24</v>
      </c>
      <c r="G113" s="20">
        <v>841.69</v>
      </c>
    </row>
    <row r="114" spans="2:7">
      <c r="B114" s="19">
        <v>7668</v>
      </c>
      <c r="C114" s="20">
        <v>90.7</v>
      </c>
      <c r="D114" s="20">
        <v>0.1</v>
      </c>
      <c r="E114" s="20">
        <v>6012.37</v>
      </c>
      <c r="F114" s="20">
        <v>1658.24</v>
      </c>
      <c r="G114" s="20">
        <v>841.67</v>
      </c>
    </row>
    <row r="115" spans="2:7">
      <c r="B115" s="19">
        <v>7699</v>
      </c>
      <c r="C115" s="20">
        <v>90</v>
      </c>
      <c r="D115" s="20">
        <v>0.3</v>
      </c>
      <c r="E115" s="20">
        <v>6012.18</v>
      </c>
      <c r="F115" s="20">
        <v>1689.24</v>
      </c>
      <c r="G115" s="20">
        <v>841.78</v>
      </c>
    </row>
    <row r="116" spans="2:7">
      <c r="B116" s="19">
        <v>7731</v>
      </c>
      <c r="C116" s="20">
        <v>90.1</v>
      </c>
      <c r="D116" s="20">
        <v>359.6</v>
      </c>
      <c r="E116" s="20">
        <v>6012.15</v>
      </c>
      <c r="F116" s="20">
        <v>1721.24</v>
      </c>
      <c r="G116" s="20">
        <v>841.75</v>
      </c>
    </row>
    <row r="117" spans="2:7">
      <c r="B117" s="19">
        <v>7763</v>
      </c>
      <c r="C117" s="20">
        <v>90.1</v>
      </c>
      <c r="D117" s="20">
        <v>359.1</v>
      </c>
      <c r="E117" s="20">
        <v>6012.09</v>
      </c>
      <c r="F117" s="20">
        <v>1753.24</v>
      </c>
      <c r="G117" s="20">
        <v>841.38</v>
      </c>
    </row>
    <row r="118" spans="2:7">
      <c r="B118" s="19">
        <v>7795</v>
      </c>
      <c r="C118" s="20">
        <v>90.4</v>
      </c>
      <c r="D118" s="20">
        <v>358.7</v>
      </c>
      <c r="E118" s="20">
        <v>6011.95</v>
      </c>
      <c r="F118" s="20">
        <v>1785.23</v>
      </c>
      <c r="G118" s="20">
        <v>840.77</v>
      </c>
    </row>
    <row r="119" spans="2:7">
      <c r="B119" s="19">
        <v>7826</v>
      </c>
      <c r="C119" s="20">
        <v>90.5</v>
      </c>
      <c r="D119" s="20">
        <v>358.9</v>
      </c>
      <c r="E119" s="20">
        <v>6011.71</v>
      </c>
      <c r="F119" s="20">
        <v>1816.22</v>
      </c>
      <c r="G119" s="20">
        <v>840.12</v>
      </c>
    </row>
    <row r="120" spans="2:7">
      <c r="B120" s="19">
        <v>7858</v>
      </c>
      <c r="C120" s="20">
        <v>90.5</v>
      </c>
      <c r="D120" s="20">
        <v>359.1</v>
      </c>
      <c r="E120" s="20">
        <v>6011.43</v>
      </c>
      <c r="F120" s="20">
        <v>1848.22</v>
      </c>
      <c r="G120" s="20">
        <v>839.56</v>
      </c>
    </row>
    <row r="121" spans="2:7">
      <c r="B121" s="19">
        <v>7889</v>
      </c>
      <c r="C121" s="20">
        <v>90.7</v>
      </c>
      <c r="D121" s="20">
        <v>359.2</v>
      </c>
      <c r="E121" s="20">
        <v>6011.11</v>
      </c>
      <c r="F121" s="20">
        <v>1879.21</v>
      </c>
      <c r="G121" s="20">
        <v>839.1</v>
      </c>
    </row>
    <row r="122" spans="2:7">
      <c r="B122" s="19">
        <v>7921</v>
      </c>
      <c r="C122" s="20">
        <v>89.8</v>
      </c>
      <c r="D122" s="20">
        <v>358.5</v>
      </c>
      <c r="E122" s="20">
        <v>6010.97</v>
      </c>
      <c r="F122" s="20">
        <v>1911.21</v>
      </c>
      <c r="G122" s="20">
        <v>838.46</v>
      </c>
    </row>
    <row r="123" spans="2:7">
      <c r="B123" s="19">
        <v>7953</v>
      </c>
      <c r="C123" s="20">
        <v>90.1</v>
      </c>
      <c r="D123" s="20">
        <v>358.4</v>
      </c>
      <c r="E123" s="20">
        <v>6010.99</v>
      </c>
      <c r="F123" s="20">
        <v>1943.19</v>
      </c>
      <c r="G123" s="20">
        <v>837.6</v>
      </c>
    </row>
    <row r="124" spans="2:7">
      <c r="B124" s="19">
        <v>7985</v>
      </c>
      <c r="C124" s="20">
        <v>90</v>
      </c>
      <c r="D124" s="20">
        <v>359.8</v>
      </c>
      <c r="E124" s="20">
        <v>6010.97</v>
      </c>
      <c r="F124" s="20">
        <v>1975.19</v>
      </c>
      <c r="G124" s="20">
        <v>837.09</v>
      </c>
    </row>
    <row r="125" spans="2:7">
      <c r="B125" s="19">
        <v>8017</v>
      </c>
      <c r="C125" s="20">
        <v>90.2</v>
      </c>
      <c r="D125" s="20">
        <v>359.6</v>
      </c>
      <c r="E125" s="20">
        <v>6010.91</v>
      </c>
      <c r="F125" s="20">
        <v>2007.19</v>
      </c>
      <c r="G125" s="20">
        <v>836.92</v>
      </c>
    </row>
    <row r="126" spans="2:7">
      <c r="B126" s="19">
        <v>8049</v>
      </c>
      <c r="C126" s="20">
        <v>90.6</v>
      </c>
      <c r="D126" s="20">
        <v>0.5</v>
      </c>
      <c r="E126" s="20">
        <v>6010.69</v>
      </c>
      <c r="F126" s="20">
        <v>2039.19</v>
      </c>
      <c r="G126" s="20">
        <v>836.95</v>
      </c>
    </row>
    <row r="127" spans="2:7">
      <c r="B127" s="19">
        <v>8080</v>
      </c>
      <c r="C127" s="20">
        <v>91.8</v>
      </c>
      <c r="D127" s="20">
        <v>1</v>
      </c>
      <c r="E127" s="20">
        <v>6010.04</v>
      </c>
      <c r="F127" s="20">
        <v>2070.1799999999998</v>
      </c>
      <c r="G127" s="20">
        <v>837.36</v>
      </c>
    </row>
    <row r="128" spans="2:7">
      <c r="B128" s="19">
        <v>8112</v>
      </c>
      <c r="C128" s="20">
        <v>90.8</v>
      </c>
      <c r="D128" s="20">
        <v>1.5</v>
      </c>
      <c r="E128" s="20">
        <v>6009.31</v>
      </c>
      <c r="F128" s="20">
        <v>2102.16</v>
      </c>
      <c r="G128" s="20">
        <v>838.06</v>
      </c>
    </row>
    <row r="129" spans="2:7">
      <c r="B129" s="19">
        <v>8144</v>
      </c>
      <c r="C129" s="20">
        <v>90.2</v>
      </c>
      <c r="D129" s="20">
        <v>2.4</v>
      </c>
      <c r="E129" s="20">
        <v>6009.03</v>
      </c>
      <c r="F129" s="20">
        <v>2134.14</v>
      </c>
      <c r="G129" s="20">
        <v>839.15</v>
      </c>
    </row>
    <row r="130" spans="2:7">
      <c r="B130" s="19">
        <v>8175</v>
      </c>
      <c r="C130" s="20">
        <v>91.3</v>
      </c>
      <c r="D130" s="20">
        <v>2.6</v>
      </c>
      <c r="E130" s="20">
        <v>6008.63</v>
      </c>
      <c r="F130" s="20">
        <v>2165.11</v>
      </c>
      <c r="G130" s="20">
        <v>840.5</v>
      </c>
    </row>
    <row r="131" spans="2:7">
      <c r="B131" s="19">
        <v>8206</v>
      </c>
      <c r="C131" s="20">
        <v>90.6</v>
      </c>
      <c r="D131" s="20">
        <v>2.2000000000000002</v>
      </c>
      <c r="E131" s="20">
        <v>6008.11</v>
      </c>
      <c r="F131" s="20">
        <v>2196.08</v>
      </c>
      <c r="G131" s="20">
        <v>841.8</v>
      </c>
    </row>
    <row r="132" spans="2:7">
      <c r="B132" s="19">
        <v>8238</v>
      </c>
      <c r="C132" s="20">
        <v>88.8</v>
      </c>
      <c r="D132" s="20">
        <v>3.1</v>
      </c>
      <c r="E132" s="20">
        <v>6008.28</v>
      </c>
      <c r="F132" s="20">
        <v>2228.04</v>
      </c>
      <c r="G132" s="20">
        <v>843.27</v>
      </c>
    </row>
    <row r="133" spans="2:7">
      <c r="B133" s="19">
        <v>8268</v>
      </c>
      <c r="C133" s="20">
        <v>88.5</v>
      </c>
      <c r="D133" s="20">
        <v>2.9</v>
      </c>
      <c r="E133" s="20">
        <v>6008.99</v>
      </c>
      <c r="F133" s="20">
        <v>2257.9899999999998</v>
      </c>
      <c r="G133" s="20">
        <v>844.84</v>
      </c>
    </row>
    <row r="134" spans="2:7">
      <c r="B134" s="19">
        <v>8299</v>
      </c>
      <c r="C134" s="20">
        <v>88.4</v>
      </c>
      <c r="D134" s="20">
        <v>2.6</v>
      </c>
      <c r="E134" s="20">
        <v>6009.83</v>
      </c>
      <c r="F134" s="20">
        <v>2288.94</v>
      </c>
      <c r="G134" s="20">
        <v>846.33</v>
      </c>
    </row>
    <row r="135" spans="2:7">
      <c r="B135" s="19">
        <v>8331</v>
      </c>
      <c r="C135" s="20">
        <v>88.8</v>
      </c>
      <c r="D135" s="20">
        <v>2.2000000000000002</v>
      </c>
      <c r="E135" s="20">
        <v>6010.61</v>
      </c>
      <c r="F135" s="20">
        <v>2320.91</v>
      </c>
      <c r="G135" s="20">
        <v>847.67</v>
      </c>
    </row>
    <row r="136" spans="2:7">
      <c r="B136" s="19">
        <v>8363</v>
      </c>
      <c r="C136" s="20">
        <v>88.8</v>
      </c>
      <c r="D136" s="20">
        <v>1.7</v>
      </c>
      <c r="E136" s="20">
        <v>6011.28</v>
      </c>
      <c r="F136" s="20">
        <v>2352.88</v>
      </c>
      <c r="G136" s="20">
        <v>848.76</v>
      </c>
    </row>
    <row r="137" spans="2:7">
      <c r="B137" s="19">
        <v>8395</v>
      </c>
      <c r="C137" s="20">
        <v>88.6</v>
      </c>
      <c r="D137" s="20">
        <v>1.3</v>
      </c>
      <c r="E137" s="20">
        <v>6012</v>
      </c>
      <c r="F137" s="20">
        <v>2384.86</v>
      </c>
      <c r="G137" s="20">
        <v>849.6</v>
      </c>
    </row>
    <row r="138" spans="2:7">
      <c r="B138" s="19">
        <v>8427</v>
      </c>
      <c r="C138" s="20">
        <v>88.1</v>
      </c>
      <c r="D138" s="20">
        <v>1</v>
      </c>
      <c r="E138" s="20">
        <v>6012.92</v>
      </c>
      <c r="F138" s="20">
        <v>2416.84</v>
      </c>
      <c r="G138" s="20">
        <v>850.24</v>
      </c>
    </row>
    <row r="139" spans="2:7">
      <c r="B139" s="19">
        <v>8459</v>
      </c>
      <c r="C139" s="20">
        <v>89.3</v>
      </c>
      <c r="D139" s="20">
        <v>0.6</v>
      </c>
      <c r="E139" s="20">
        <v>6013.65</v>
      </c>
      <c r="F139" s="20">
        <v>2448.83</v>
      </c>
      <c r="G139" s="20">
        <v>850.69</v>
      </c>
    </row>
    <row r="140" spans="2:7">
      <c r="B140" s="19">
        <v>8490</v>
      </c>
      <c r="C140" s="20">
        <v>91.2</v>
      </c>
      <c r="D140" s="20">
        <v>1.5</v>
      </c>
      <c r="E140" s="20">
        <v>6013.52</v>
      </c>
      <c r="F140" s="20">
        <v>2479.8200000000002</v>
      </c>
      <c r="G140" s="20">
        <v>851.25</v>
      </c>
    </row>
    <row r="141" spans="2:7">
      <c r="B141" s="19">
        <v>8521</v>
      </c>
      <c r="C141" s="20">
        <v>92</v>
      </c>
      <c r="D141" s="20">
        <v>2.2000000000000002</v>
      </c>
      <c r="E141" s="20">
        <v>6012.65</v>
      </c>
      <c r="F141" s="20">
        <v>2510.79</v>
      </c>
      <c r="G141" s="20">
        <v>852.25</v>
      </c>
    </row>
    <row r="142" spans="2:7">
      <c r="B142" s="19">
        <v>8553</v>
      </c>
      <c r="C142" s="20">
        <v>91.7</v>
      </c>
      <c r="D142" s="20">
        <v>1.3</v>
      </c>
      <c r="E142" s="20">
        <v>6011.62</v>
      </c>
      <c r="F142" s="20">
        <v>2542.7600000000002</v>
      </c>
      <c r="G142" s="20">
        <v>853.23</v>
      </c>
    </row>
    <row r="143" spans="2:7">
      <c r="B143" s="19">
        <v>8585</v>
      </c>
      <c r="C143" s="20">
        <v>90.5</v>
      </c>
      <c r="D143" s="20">
        <v>1.2</v>
      </c>
      <c r="E143" s="20">
        <v>6011</v>
      </c>
      <c r="F143" s="20">
        <v>2574.75</v>
      </c>
      <c r="G143" s="20">
        <v>853.93</v>
      </c>
    </row>
    <row r="144" spans="2:7">
      <c r="B144" s="19">
        <v>8616</v>
      </c>
      <c r="C144" s="20">
        <v>90.4</v>
      </c>
      <c r="D144" s="20">
        <v>0.5</v>
      </c>
      <c r="E144" s="20">
        <v>6010.76</v>
      </c>
      <c r="F144" s="20">
        <v>2605.7399999999998</v>
      </c>
      <c r="G144" s="20">
        <v>854.39</v>
      </c>
    </row>
    <row r="145" spans="2:7">
      <c r="B145" s="19">
        <v>8647</v>
      </c>
      <c r="C145" s="20">
        <v>90.8</v>
      </c>
      <c r="D145" s="20">
        <v>0.6</v>
      </c>
      <c r="E145" s="20">
        <v>6010.43</v>
      </c>
      <c r="F145" s="20">
        <v>2636.74</v>
      </c>
      <c r="G145" s="20">
        <v>854.69</v>
      </c>
    </row>
    <row r="146" spans="2:7">
      <c r="B146" s="19">
        <v>8679</v>
      </c>
      <c r="C146" s="20">
        <v>90.8</v>
      </c>
      <c r="D146" s="20">
        <v>1</v>
      </c>
      <c r="E146" s="20">
        <v>6009.99</v>
      </c>
      <c r="F146" s="20">
        <v>2668.73</v>
      </c>
      <c r="G146" s="20">
        <v>855.13</v>
      </c>
    </row>
    <row r="147" spans="2:7">
      <c r="B147" s="19">
        <v>8711</v>
      </c>
      <c r="C147" s="20">
        <v>90</v>
      </c>
      <c r="D147" s="20">
        <v>1.2</v>
      </c>
      <c r="E147" s="20">
        <v>6009.76</v>
      </c>
      <c r="F147" s="20">
        <v>2700.73</v>
      </c>
      <c r="G147" s="20">
        <v>855.75</v>
      </c>
    </row>
    <row r="148" spans="2:7">
      <c r="B148" s="19">
        <v>8743</v>
      </c>
      <c r="C148" s="20">
        <v>89.7</v>
      </c>
      <c r="D148" s="20">
        <v>0.3</v>
      </c>
      <c r="E148" s="20">
        <v>6009.85</v>
      </c>
      <c r="F148" s="20">
        <v>2732.72</v>
      </c>
      <c r="G148" s="20">
        <v>856.17</v>
      </c>
    </row>
    <row r="149" spans="2:7">
      <c r="B149" s="19">
        <v>8773</v>
      </c>
      <c r="C149" s="20">
        <v>89.8</v>
      </c>
      <c r="D149" s="20">
        <v>0.5</v>
      </c>
      <c r="E149" s="20">
        <v>6009.98</v>
      </c>
      <c r="F149" s="20">
        <v>2762.72</v>
      </c>
      <c r="G149" s="20">
        <v>856.38</v>
      </c>
    </row>
    <row r="150" spans="2:7">
      <c r="B150" s="19">
        <v>8805</v>
      </c>
      <c r="C150" s="20">
        <v>89.3</v>
      </c>
      <c r="D150" s="20">
        <v>0.5</v>
      </c>
      <c r="E150" s="20">
        <v>6010.23</v>
      </c>
      <c r="F150" s="20">
        <v>2794.72</v>
      </c>
      <c r="G150" s="20">
        <v>856.65</v>
      </c>
    </row>
    <row r="151" spans="2:7">
      <c r="B151" s="19">
        <v>8837</v>
      </c>
      <c r="C151" s="20">
        <v>89</v>
      </c>
      <c r="D151" s="20">
        <v>0.1</v>
      </c>
      <c r="E151" s="20">
        <v>6010.7</v>
      </c>
      <c r="F151" s="20">
        <v>2826.72</v>
      </c>
      <c r="G151" s="20">
        <v>856.82</v>
      </c>
    </row>
    <row r="152" spans="2:7">
      <c r="B152" s="19">
        <v>8869</v>
      </c>
      <c r="C152" s="20">
        <v>90</v>
      </c>
      <c r="D152" s="20">
        <v>359.6</v>
      </c>
      <c r="E152" s="20">
        <v>6010.98</v>
      </c>
      <c r="F152" s="20">
        <v>2858.71</v>
      </c>
      <c r="G152" s="20">
        <v>856.74</v>
      </c>
    </row>
    <row r="153" spans="2:7">
      <c r="B153" s="19">
        <v>8899</v>
      </c>
      <c r="C153" s="20">
        <v>90</v>
      </c>
      <c r="D153" s="20">
        <v>359.1</v>
      </c>
      <c r="E153" s="20">
        <v>6010.98</v>
      </c>
      <c r="F153" s="20">
        <v>2888.71</v>
      </c>
      <c r="G153" s="20">
        <v>856.4</v>
      </c>
    </row>
    <row r="154" spans="2:7">
      <c r="B154" s="19">
        <v>8931</v>
      </c>
      <c r="C154" s="20">
        <v>89.9</v>
      </c>
      <c r="D154" s="20">
        <v>358.7</v>
      </c>
      <c r="E154" s="20">
        <v>6011.01</v>
      </c>
      <c r="F154" s="20">
        <v>2920.71</v>
      </c>
      <c r="G154" s="20">
        <v>855.78</v>
      </c>
    </row>
    <row r="155" spans="2:7">
      <c r="B155" s="19">
        <v>8962</v>
      </c>
      <c r="C155" s="20">
        <v>89.9</v>
      </c>
      <c r="D155" s="20">
        <v>358.7</v>
      </c>
      <c r="E155" s="20">
        <v>6011.07</v>
      </c>
      <c r="F155" s="20">
        <v>2951.7</v>
      </c>
      <c r="G155" s="20">
        <v>855.08</v>
      </c>
    </row>
    <row r="156" spans="2:7">
      <c r="B156" s="19">
        <v>8994</v>
      </c>
      <c r="C156" s="20">
        <v>89.7</v>
      </c>
      <c r="D156" s="20">
        <v>358.4</v>
      </c>
      <c r="E156" s="20">
        <v>6011.18</v>
      </c>
      <c r="F156" s="20">
        <v>2983.69</v>
      </c>
      <c r="G156" s="20">
        <v>854.27</v>
      </c>
    </row>
    <row r="157" spans="2:7">
      <c r="B157" s="19">
        <v>9025</v>
      </c>
      <c r="C157" s="20">
        <v>89.3</v>
      </c>
      <c r="D157" s="20">
        <v>357.6</v>
      </c>
      <c r="E157" s="20">
        <v>6011.45</v>
      </c>
      <c r="F157" s="20">
        <v>3014.67</v>
      </c>
      <c r="G157" s="20">
        <v>853.19</v>
      </c>
    </row>
    <row r="158" spans="2:7">
      <c r="B158" s="19">
        <v>9057</v>
      </c>
      <c r="C158" s="20">
        <v>90.1</v>
      </c>
      <c r="D158" s="20">
        <v>358.2</v>
      </c>
      <c r="E158" s="20">
        <v>6011.62</v>
      </c>
      <c r="F158" s="20">
        <v>3046.64</v>
      </c>
      <c r="G158" s="20">
        <v>852.02</v>
      </c>
    </row>
    <row r="159" spans="2:7">
      <c r="B159" s="19">
        <v>9089</v>
      </c>
      <c r="C159" s="20">
        <v>90.7</v>
      </c>
      <c r="D159" s="20">
        <v>357.6</v>
      </c>
      <c r="E159" s="20">
        <v>6011.39</v>
      </c>
      <c r="F159" s="20">
        <v>3078.62</v>
      </c>
      <c r="G159" s="20">
        <v>850.84</v>
      </c>
    </row>
    <row r="160" spans="2:7">
      <c r="B160" s="19">
        <v>9121</v>
      </c>
      <c r="C160" s="20">
        <v>92.2</v>
      </c>
      <c r="D160" s="20">
        <v>358.2</v>
      </c>
      <c r="E160" s="20">
        <v>6010.58</v>
      </c>
      <c r="F160" s="20">
        <v>3110.59</v>
      </c>
      <c r="G160" s="20">
        <v>849.67</v>
      </c>
    </row>
    <row r="161" spans="2:7">
      <c r="B161" s="19">
        <v>9153</v>
      </c>
      <c r="C161" s="20">
        <v>92.5</v>
      </c>
      <c r="D161" s="20">
        <v>358.4</v>
      </c>
      <c r="E161" s="20">
        <v>6009.27</v>
      </c>
      <c r="F161" s="20">
        <v>3142.55</v>
      </c>
      <c r="G161" s="20">
        <v>848.72</v>
      </c>
    </row>
    <row r="162" spans="2:7">
      <c r="B162" s="19">
        <v>9186</v>
      </c>
      <c r="C162" s="20">
        <v>91.6</v>
      </c>
      <c r="D162" s="20">
        <v>358.5</v>
      </c>
      <c r="E162" s="20">
        <v>6008.09</v>
      </c>
      <c r="F162" s="20">
        <v>3175.51</v>
      </c>
      <c r="G162" s="20">
        <v>847.83</v>
      </c>
    </row>
    <row r="163" spans="2:7">
      <c r="B163" s="19">
        <v>9217</v>
      </c>
      <c r="C163" s="20">
        <v>91.3</v>
      </c>
      <c r="D163" s="20">
        <v>358</v>
      </c>
      <c r="E163" s="20">
        <v>6007.31</v>
      </c>
      <c r="F163" s="20">
        <v>3206.49</v>
      </c>
      <c r="G163" s="20">
        <v>846.88</v>
      </c>
    </row>
    <row r="164" spans="2:7">
      <c r="B164" s="19">
        <v>9249</v>
      </c>
      <c r="C164" s="20">
        <v>90.2</v>
      </c>
      <c r="D164" s="20">
        <v>358</v>
      </c>
      <c r="E164" s="20">
        <v>6006.89</v>
      </c>
      <c r="F164" s="20">
        <v>3238.47</v>
      </c>
      <c r="G164" s="20">
        <v>845.77</v>
      </c>
    </row>
    <row r="165" spans="2:7">
      <c r="B165" s="19">
        <v>9281</v>
      </c>
      <c r="C165" s="20">
        <v>90.4</v>
      </c>
      <c r="D165" s="20">
        <v>358.2</v>
      </c>
      <c r="E165" s="20">
        <v>6006.72</v>
      </c>
      <c r="F165" s="20">
        <v>3270.45</v>
      </c>
      <c r="G165" s="20">
        <v>844.71</v>
      </c>
    </row>
    <row r="166" spans="2:7">
      <c r="B166" s="19">
        <v>9313</v>
      </c>
      <c r="C166" s="20">
        <v>91</v>
      </c>
      <c r="D166" s="20">
        <v>358.2</v>
      </c>
      <c r="E166" s="20">
        <v>6006.33</v>
      </c>
      <c r="F166" s="20">
        <v>3302.43</v>
      </c>
      <c r="G166" s="20">
        <v>843.7</v>
      </c>
    </row>
    <row r="167" spans="2:7">
      <c r="B167" s="19">
        <v>9345</v>
      </c>
      <c r="C167" s="20">
        <v>90.5</v>
      </c>
      <c r="D167" s="20">
        <v>358.7</v>
      </c>
      <c r="E167" s="20">
        <v>6005.91</v>
      </c>
      <c r="F167" s="20">
        <v>3334.42</v>
      </c>
      <c r="G167" s="20">
        <v>842.84</v>
      </c>
    </row>
    <row r="168" spans="2:7">
      <c r="B168" s="19">
        <v>9377</v>
      </c>
      <c r="C168" s="20">
        <v>89.9</v>
      </c>
      <c r="D168" s="20">
        <v>358.4</v>
      </c>
      <c r="E168" s="20">
        <v>6005.8</v>
      </c>
      <c r="F168" s="20">
        <v>3366.41</v>
      </c>
      <c r="G168" s="20">
        <v>842.03</v>
      </c>
    </row>
    <row r="169" spans="2:7">
      <c r="B169" s="19">
        <v>9409</v>
      </c>
      <c r="C169" s="20">
        <v>90.1</v>
      </c>
      <c r="D169" s="20">
        <v>358</v>
      </c>
      <c r="E169" s="20">
        <v>6005.8</v>
      </c>
      <c r="F169" s="20">
        <v>3398.39</v>
      </c>
      <c r="G169" s="20">
        <v>841.02</v>
      </c>
    </row>
    <row r="170" spans="2:7">
      <c r="B170" s="19">
        <v>9441</v>
      </c>
      <c r="C170" s="20">
        <v>89.7</v>
      </c>
      <c r="D170" s="20">
        <v>358.9</v>
      </c>
      <c r="E170" s="20">
        <v>6005.85</v>
      </c>
      <c r="F170" s="20">
        <v>3430.38</v>
      </c>
      <c r="G170" s="20">
        <v>840.16</v>
      </c>
    </row>
    <row r="171" spans="2:7">
      <c r="B171" s="19">
        <v>9473</v>
      </c>
      <c r="C171" s="20">
        <v>88.9</v>
      </c>
      <c r="D171" s="20">
        <v>359.6</v>
      </c>
      <c r="E171" s="20">
        <v>6006.24</v>
      </c>
      <c r="F171" s="20">
        <v>3462.37</v>
      </c>
      <c r="G171" s="20">
        <v>839.74</v>
      </c>
    </row>
    <row r="172" spans="2:7">
      <c r="B172" s="19">
        <v>9505</v>
      </c>
      <c r="C172" s="20">
        <v>87.8</v>
      </c>
      <c r="D172" s="20">
        <v>358.4</v>
      </c>
      <c r="E172" s="20">
        <v>6007.17</v>
      </c>
      <c r="F172" s="20">
        <v>3494.35</v>
      </c>
      <c r="G172" s="20">
        <v>839.18</v>
      </c>
    </row>
    <row r="173" spans="2:7">
      <c r="B173" s="19">
        <v>9537</v>
      </c>
      <c r="C173" s="20">
        <v>87.5</v>
      </c>
      <c r="D173" s="20">
        <v>358.4</v>
      </c>
      <c r="E173" s="20">
        <v>6008.48</v>
      </c>
      <c r="F173" s="20">
        <v>3526.31</v>
      </c>
      <c r="G173" s="20">
        <v>838.29</v>
      </c>
    </row>
    <row r="174" spans="2:7">
      <c r="B174" s="19">
        <v>9569</v>
      </c>
      <c r="C174" s="20">
        <v>88</v>
      </c>
      <c r="D174" s="20">
        <v>358</v>
      </c>
      <c r="E174" s="20">
        <v>6009.73</v>
      </c>
      <c r="F174" s="20">
        <v>3558.27</v>
      </c>
      <c r="G174" s="20">
        <v>837.28</v>
      </c>
    </row>
    <row r="175" spans="2:7">
      <c r="B175" s="19">
        <v>9601</v>
      </c>
      <c r="C175" s="20">
        <v>88.3</v>
      </c>
      <c r="D175" s="20">
        <v>358.7</v>
      </c>
      <c r="E175" s="20">
        <v>6010.77</v>
      </c>
      <c r="F175" s="20">
        <v>3590.24</v>
      </c>
      <c r="G175" s="20">
        <v>836.36</v>
      </c>
    </row>
    <row r="176" spans="2:7">
      <c r="B176" s="19">
        <v>9631</v>
      </c>
      <c r="C176" s="20">
        <v>88.8</v>
      </c>
      <c r="D176" s="20">
        <v>358.9</v>
      </c>
      <c r="E176" s="20">
        <v>6011.53</v>
      </c>
      <c r="F176" s="20">
        <v>3620.23</v>
      </c>
      <c r="G176" s="20">
        <v>835.73</v>
      </c>
    </row>
    <row r="177" spans="2:7">
      <c r="B177" s="19">
        <v>9664</v>
      </c>
      <c r="C177" s="20">
        <v>88.3</v>
      </c>
      <c r="D177" s="20">
        <v>358</v>
      </c>
      <c r="E177" s="20">
        <v>6012.36</v>
      </c>
      <c r="F177" s="20">
        <v>3653.2</v>
      </c>
      <c r="G177" s="20">
        <v>834.84</v>
      </c>
    </row>
    <row r="178" spans="2:7">
      <c r="B178" s="19">
        <v>9696</v>
      </c>
      <c r="C178" s="20">
        <v>88.1</v>
      </c>
      <c r="D178" s="20">
        <v>358.9</v>
      </c>
      <c r="E178" s="20">
        <v>6013.37</v>
      </c>
      <c r="F178" s="20">
        <v>3685.17</v>
      </c>
      <c r="G178" s="20">
        <v>833.98</v>
      </c>
    </row>
    <row r="179" spans="2:7">
      <c r="B179" s="19">
        <v>9728</v>
      </c>
      <c r="C179" s="20">
        <v>88.5</v>
      </c>
      <c r="D179" s="20">
        <v>359.4</v>
      </c>
      <c r="E179" s="20">
        <v>6014.32</v>
      </c>
      <c r="F179" s="20">
        <v>3717.16</v>
      </c>
      <c r="G179" s="20">
        <v>833.5</v>
      </c>
    </row>
    <row r="180" spans="2:7">
      <c r="B180" s="19">
        <v>9760</v>
      </c>
      <c r="C180" s="20">
        <v>90.1</v>
      </c>
      <c r="D180" s="20">
        <v>0.1</v>
      </c>
      <c r="E180" s="20">
        <v>6014.71</v>
      </c>
      <c r="F180" s="20">
        <v>3749.15</v>
      </c>
      <c r="G180" s="20">
        <v>833.36</v>
      </c>
    </row>
    <row r="181" spans="2:7">
      <c r="B181" s="19">
        <v>9790</v>
      </c>
      <c r="C181" s="20">
        <v>90.1</v>
      </c>
      <c r="D181" s="20">
        <v>0.1</v>
      </c>
      <c r="E181" s="20">
        <v>6014.65</v>
      </c>
      <c r="F181" s="20">
        <v>3779.15</v>
      </c>
      <c r="G181" s="20">
        <v>833.41</v>
      </c>
    </row>
    <row r="182" spans="2:7">
      <c r="B182" s="19">
        <v>9822</v>
      </c>
      <c r="C182" s="20">
        <v>89.9</v>
      </c>
      <c r="D182" s="20">
        <v>359.8</v>
      </c>
      <c r="E182" s="20">
        <v>6014.65</v>
      </c>
      <c r="F182" s="20">
        <v>3811.15</v>
      </c>
      <c r="G182" s="20">
        <v>833.39</v>
      </c>
    </row>
    <row r="183" spans="2:7">
      <c r="B183" s="19">
        <v>9853</v>
      </c>
      <c r="C183" s="20">
        <v>90.4</v>
      </c>
      <c r="D183" s="20">
        <v>0.1</v>
      </c>
      <c r="E183" s="20">
        <v>6014.57</v>
      </c>
      <c r="F183" s="20">
        <v>3842.15</v>
      </c>
      <c r="G183" s="20">
        <v>833.36</v>
      </c>
    </row>
    <row r="184" spans="2:7">
      <c r="B184" s="19">
        <v>9885</v>
      </c>
      <c r="C184" s="20">
        <v>90.7</v>
      </c>
      <c r="D184" s="20">
        <v>359.9</v>
      </c>
      <c r="E184" s="20">
        <v>6014.27</v>
      </c>
      <c r="F184" s="20">
        <v>3874.15</v>
      </c>
      <c r="G184" s="20">
        <v>833.36</v>
      </c>
    </row>
    <row r="185" spans="2:7">
      <c r="B185" s="19">
        <v>9916</v>
      </c>
      <c r="C185" s="20">
        <v>91.2</v>
      </c>
      <c r="D185" s="20">
        <v>359.9</v>
      </c>
      <c r="E185" s="20">
        <v>6013.75</v>
      </c>
      <c r="F185" s="20">
        <v>3905.15</v>
      </c>
      <c r="G185" s="20">
        <v>833.3</v>
      </c>
    </row>
    <row r="186" spans="2:7">
      <c r="B186" s="19">
        <v>9948</v>
      </c>
      <c r="C186" s="20">
        <v>91.2</v>
      </c>
      <c r="D186" s="20">
        <v>0.8</v>
      </c>
      <c r="E186" s="20">
        <v>6013.08</v>
      </c>
      <c r="F186" s="20">
        <v>3937.14</v>
      </c>
      <c r="G186" s="20">
        <v>833.5</v>
      </c>
    </row>
    <row r="187" spans="2:7">
      <c r="B187" s="19">
        <v>9980</v>
      </c>
      <c r="C187" s="20">
        <v>90.7</v>
      </c>
      <c r="D187" s="20">
        <v>0.1</v>
      </c>
      <c r="E187" s="20">
        <v>6012.55</v>
      </c>
      <c r="F187" s="20">
        <v>3969.13</v>
      </c>
      <c r="G187" s="20">
        <v>833.75</v>
      </c>
    </row>
    <row r="188" spans="2:7">
      <c r="B188" s="19">
        <v>10012</v>
      </c>
      <c r="C188" s="20">
        <v>89.5</v>
      </c>
      <c r="D188" s="20">
        <v>0.3</v>
      </c>
      <c r="E188" s="20">
        <v>6012.5</v>
      </c>
      <c r="F188" s="20">
        <v>4001.13</v>
      </c>
      <c r="G188" s="20">
        <v>833.86</v>
      </c>
    </row>
    <row r="189" spans="2:7">
      <c r="B189" s="19">
        <v>10044</v>
      </c>
      <c r="C189" s="20">
        <v>89.4</v>
      </c>
      <c r="D189" s="20">
        <v>359.1</v>
      </c>
      <c r="E189" s="20">
        <v>6012.8</v>
      </c>
      <c r="F189" s="20">
        <v>4033.13</v>
      </c>
      <c r="G189" s="20">
        <v>833.7</v>
      </c>
    </row>
    <row r="190" spans="2:7">
      <c r="B190" s="19">
        <v>10075</v>
      </c>
      <c r="C190" s="20">
        <v>90</v>
      </c>
      <c r="D190" s="20">
        <v>0.5</v>
      </c>
      <c r="E190" s="20">
        <v>6012.97</v>
      </c>
      <c r="F190" s="20">
        <v>4064.13</v>
      </c>
      <c r="G190" s="20">
        <v>833.59</v>
      </c>
    </row>
    <row r="191" spans="2:7">
      <c r="B191" s="19">
        <v>10108</v>
      </c>
      <c r="C191" s="20">
        <v>90.3</v>
      </c>
      <c r="D191" s="20">
        <v>1</v>
      </c>
      <c r="E191" s="20">
        <v>6012.88</v>
      </c>
      <c r="F191" s="20">
        <v>4097.13</v>
      </c>
      <c r="G191" s="20">
        <v>834.02</v>
      </c>
    </row>
    <row r="192" spans="2:7">
      <c r="B192" s="19">
        <v>10138</v>
      </c>
      <c r="C192" s="20">
        <v>90</v>
      </c>
      <c r="D192" s="20">
        <v>0.6</v>
      </c>
      <c r="E192" s="20">
        <v>6012.8</v>
      </c>
      <c r="F192" s="20">
        <v>4127.12</v>
      </c>
      <c r="G192" s="20">
        <v>834.44</v>
      </c>
    </row>
    <row r="193" spans="2:7">
      <c r="B193" s="19">
        <v>10170</v>
      </c>
      <c r="C193" s="20">
        <v>89.5</v>
      </c>
      <c r="D193" s="20">
        <v>359.4</v>
      </c>
      <c r="E193" s="20">
        <v>6012.94</v>
      </c>
      <c r="F193" s="20">
        <v>4159.12</v>
      </c>
      <c r="G193" s="20">
        <v>834.44</v>
      </c>
    </row>
    <row r="194" spans="2:7">
      <c r="B194" s="19">
        <v>10202</v>
      </c>
      <c r="C194" s="20">
        <v>89.7</v>
      </c>
      <c r="D194" s="20">
        <v>358.7</v>
      </c>
      <c r="E194" s="20">
        <v>6013.16</v>
      </c>
      <c r="F194" s="20">
        <v>4191.12</v>
      </c>
      <c r="G194" s="20">
        <v>833.91</v>
      </c>
    </row>
    <row r="195" spans="2:7">
      <c r="B195" s="19">
        <v>10234</v>
      </c>
      <c r="C195" s="20">
        <v>89.9</v>
      </c>
      <c r="D195" s="20">
        <v>358.4</v>
      </c>
      <c r="E195" s="20">
        <v>6013.28</v>
      </c>
      <c r="F195" s="20">
        <v>4223.1099999999997</v>
      </c>
      <c r="G195" s="20">
        <v>833.1</v>
      </c>
    </row>
    <row r="196" spans="2:7">
      <c r="B196" s="19">
        <v>10265</v>
      </c>
      <c r="C196" s="20">
        <v>89.7</v>
      </c>
      <c r="D196" s="20">
        <v>358.7</v>
      </c>
      <c r="E196" s="20">
        <v>6013.38</v>
      </c>
      <c r="F196" s="20">
        <v>4254.1000000000004</v>
      </c>
      <c r="G196" s="20">
        <v>832.31</v>
      </c>
    </row>
    <row r="197" spans="2:7">
      <c r="B197" s="19">
        <v>10296</v>
      </c>
      <c r="C197" s="20">
        <v>90.3</v>
      </c>
      <c r="D197" s="20">
        <v>358.4</v>
      </c>
      <c r="E197" s="20">
        <v>6013.38</v>
      </c>
      <c r="F197" s="20">
        <v>4285.09</v>
      </c>
      <c r="G197" s="20">
        <v>831.53</v>
      </c>
    </row>
    <row r="198" spans="2:7">
      <c r="B198" s="19">
        <v>10328</v>
      </c>
      <c r="C198" s="20">
        <v>90.6</v>
      </c>
      <c r="D198" s="20">
        <v>358</v>
      </c>
      <c r="E198" s="20">
        <v>6013.13</v>
      </c>
      <c r="F198" s="20">
        <v>4317.07</v>
      </c>
      <c r="G198" s="20">
        <v>830.52</v>
      </c>
    </row>
    <row r="199" spans="2:7">
      <c r="B199" s="19">
        <v>10359</v>
      </c>
      <c r="C199" s="20">
        <v>90.8</v>
      </c>
      <c r="D199" s="20">
        <v>357.6</v>
      </c>
      <c r="E199" s="20">
        <v>6012.75</v>
      </c>
      <c r="F199" s="20">
        <v>4348.04</v>
      </c>
      <c r="G199" s="20">
        <v>829.33</v>
      </c>
    </row>
    <row r="200" spans="2:7">
      <c r="B200" s="19">
        <v>10390</v>
      </c>
      <c r="C200" s="20">
        <v>91</v>
      </c>
      <c r="D200" s="20">
        <v>356.9</v>
      </c>
      <c r="E200" s="20">
        <v>6012.27</v>
      </c>
      <c r="F200" s="20">
        <v>4379</v>
      </c>
      <c r="G200" s="20">
        <v>827.85</v>
      </c>
    </row>
    <row r="201" spans="2:7">
      <c r="B201" s="19">
        <v>10422</v>
      </c>
      <c r="C201" s="20">
        <v>90.7</v>
      </c>
      <c r="D201" s="20">
        <v>357.6</v>
      </c>
      <c r="E201" s="20">
        <v>6011.79</v>
      </c>
      <c r="F201" s="20">
        <v>4410.96</v>
      </c>
      <c r="G201" s="20">
        <v>826.31</v>
      </c>
    </row>
    <row r="202" spans="2:7">
      <c r="B202" s="19">
        <v>10453</v>
      </c>
      <c r="C202" s="20">
        <v>90.3</v>
      </c>
      <c r="D202" s="20">
        <v>358.7</v>
      </c>
      <c r="E202" s="20">
        <v>6011.52</v>
      </c>
      <c r="F202" s="20">
        <v>4441.9399999999996</v>
      </c>
      <c r="G202" s="20">
        <v>825.31</v>
      </c>
    </row>
    <row r="203" spans="2:7">
      <c r="B203" s="19">
        <v>10485</v>
      </c>
      <c r="C203" s="20">
        <v>90.4</v>
      </c>
      <c r="D203" s="20">
        <v>358.4</v>
      </c>
      <c r="E203" s="20">
        <v>6011.33</v>
      </c>
      <c r="F203" s="20">
        <v>4473.93</v>
      </c>
      <c r="G203" s="20">
        <v>824.5</v>
      </c>
    </row>
    <row r="204" spans="2:7">
      <c r="B204" s="19">
        <v>10516</v>
      </c>
      <c r="C204" s="20">
        <v>90.5</v>
      </c>
      <c r="D204" s="20">
        <v>358.7</v>
      </c>
      <c r="E204" s="20">
        <v>6011.08</v>
      </c>
      <c r="F204" s="20">
        <v>4504.92</v>
      </c>
      <c r="G204" s="20">
        <v>823.72</v>
      </c>
    </row>
    <row r="205" spans="2:7">
      <c r="B205" s="19">
        <v>10548</v>
      </c>
      <c r="C205" s="20">
        <v>90.7</v>
      </c>
      <c r="D205" s="20">
        <v>358.5</v>
      </c>
      <c r="E205" s="20">
        <v>6010.75</v>
      </c>
      <c r="F205" s="20">
        <v>4536.91</v>
      </c>
      <c r="G205" s="20">
        <v>822.93</v>
      </c>
    </row>
    <row r="206" spans="2:7">
      <c r="B206" s="19">
        <v>10580</v>
      </c>
      <c r="C206" s="20">
        <v>90</v>
      </c>
      <c r="D206" s="20">
        <v>358</v>
      </c>
      <c r="E206" s="20">
        <v>6010.55</v>
      </c>
      <c r="F206" s="20">
        <v>4568.8999999999996</v>
      </c>
      <c r="G206" s="20">
        <v>821.96</v>
      </c>
    </row>
    <row r="207" spans="2:7">
      <c r="B207" s="19">
        <v>10611</v>
      </c>
      <c r="C207" s="20">
        <v>90.4</v>
      </c>
      <c r="D207" s="20">
        <v>358</v>
      </c>
      <c r="E207" s="20">
        <v>6010.44</v>
      </c>
      <c r="F207" s="20">
        <v>4599.88</v>
      </c>
      <c r="G207" s="20">
        <v>820.88</v>
      </c>
    </row>
    <row r="208" spans="2:7">
      <c r="B208" s="19">
        <v>10643</v>
      </c>
      <c r="C208" s="20">
        <v>90.1</v>
      </c>
      <c r="D208" s="20">
        <v>356.9</v>
      </c>
      <c r="E208" s="20">
        <v>6010.3</v>
      </c>
      <c r="F208" s="20">
        <v>4631.84</v>
      </c>
      <c r="G208" s="20">
        <v>819.45</v>
      </c>
    </row>
    <row r="209" spans="2:7">
      <c r="B209" s="19">
        <v>10663</v>
      </c>
      <c r="C209" s="20">
        <v>90</v>
      </c>
      <c r="D209" s="20">
        <v>356.4</v>
      </c>
      <c r="E209" s="20">
        <v>6010.29</v>
      </c>
      <c r="F209" s="20">
        <v>4651.8100000000004</v>
      </c>
      <c r="G209" s="20">
        <v>818.28</v>
      </c>
    </row>
    <row r="210" spans="2:7">
      <c r="B210" s="19">
        <v>10723</v>
      </c>
      <c r="C210" s="20">
        <v>90</v>
      </c>
      <c r="D210" s="20">
        <v>356.4</v>
      </c>
      <c r="E210" s="20">
        <v>6010.29</v>
      </c>
      <c r="F210" s="20">
        <v>4711.6899999999996</v>
      </c>
      <c r="G210" s="20">
        <v>814.52</v>
      </c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4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2015-10-01T15:11:59Z</dcterms:modified>
</cp:coreProperties>
</file>