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9660" yWindow="1125" windowWidth="15600" windowHeight="1102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<sst xmlns="http://schemas.openxmlformats.org/spreadsheetml/2006/main" count="42" uniqueCount="38">
  <si>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</si>
  <si>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</si>
  <si>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</si>
  <si>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</si>
  <si>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</si>
  <si>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</si>
  <si>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</si>
  <si>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</si>
  <si>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</si>
  <si>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</si>
  <si>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</si>
  <si>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</si>
  <si>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</si>
  <si>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</si>
  <si>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</si>
  <si>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</si>
  <si>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</si>
  <si>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</si>
  <si>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</si>
  <si>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</si>
  <si>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</si>
  <si>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</si>
  <si>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</si>
  <si>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</si>
  <si>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</si>
  <si>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</si>
  <si>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</si>
  <si>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</si>
  <si>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</si>
  <si>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</si>
  <si>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</si>
  <si>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</si>
  <si>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</si>
  <si>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</si>
  <si>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Noble</t>
  </si>
  <si>
    <t>Wells Ranch AA35-62-1BHNC</t>
  </si>
  <si>
    <t>Sec 36 T6NR63</t>
  </si>
  <si>
    <t>05-123-38668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</si>
</sst>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 x14ac:dyDescent="0.3">
      <c r="A3" s="11" t="s">
        <v>34</v>
      </c>
      <c r="B3">
        <v>275</v>
      </c>
      <c r="C3">
        <v>0.6</v>
      </c>
      <c r="D3">
        <v>303.39999999999998</v>
      </c>
      <c r="E3">
        <v>274.99</v>
      </c>
      <c r="F3">
        <v>0.79</v>
      </c>
      <c r="G3">
        <v>-1.2</v>
      </c>
    </row>
    <row r="4" spans="1:11" ht="15.75" thickBot="1" x14ac:dyDescent="0.3">
      <c r="A4" s="8" t="s">
        <v>8</v>
      </c>
      <c r="B4">
        <v>620</v>
      </c>
      <c r="C4">
        <v>0.2</v>
      </c>
      <c r="D4">
        <v>266.8</v>
      </c>
      <c r="E4">
        <v>619.99</v>
      </c>
      <c r="F4">
        <v>1.75</v>
      </c>
      <c r="G4">
        <v>-3.31</v>
      </c>
    </row>
    <row r="5" spans="1:11" ht="15.75" thickBot="1" x14ac:dyDescent="0.3">
      <c r="A5" s="12">
        <v>100322</v>
      </c>
      <c r="B5">
        <v>744</v>
      </c>
      <c r="C5">
        <v>0.35</v>
      </c>
      <c r="D5">
        <v>357.32</v>
      </c>
      <c r="E5">
        <v>743.99</v>
      </c>
      <c r="F5">
        <v>2.12</v>
      </c>
      <c r="G5">
        <v>-3.55</v>
      </c>
    </row>
    <row r="6" spans="1:11" ht="15.75" thickBot="1" x14ac:dyDescent="0.3">
      <c r="A6" s="9" t="s">
        <v>9</v>
      </c>
      <c r="B6">
        <v>838</v>
      </c>
      <c r="C6">
        <v>0.35</v>
      </c>
      <c r="D6">
        <v>334.64</v>
      </c>
      <c r="E6">
        <v>837.98</v>
      </c>
      <c r="F6">
        <v>2.67</v>
      </c>
      <c r="G6">
        <v>-3.68</v>
      </c>
    </row>
    <row r="7" spans="1:11" ht="15.75" thickBot="1" x14ac:dyDescent="0.3">
      <c r="A7" s="13" t="s">
        <v>35</v>
      </c>
      <c r="B7">
        <v>931</v>
      </c>
      <c r="C7">
        <v>0.35</v>
      </c>
      <c r="D7">
        <v>334.03</v>
      </c>
      <c r="E7">
        <v>930.98</v>
      </c>
      <c r="F7">
        <v>3.18</v>
      </c>
      <c r="G7">
        <v>-3.93</v>
      </c>
    </row>
    <row r="8" spans="1:11" ht="15.75" thickBot="1" x14ac:dyDescent="0.3">
      <c r="A8" s="16" t="s">
        <v>12</v>
      </c>
      <c r="B8">
        <v>1025</v>
      </c>
      <c r="C8">
        <v>0.44</v>
      </c>
      <c r="D8">
        <v>337.63</v>
      </c>
      <c r="E8">
        <v>1024.98</v>
      </c>
      <c r="F8">
        <v>3.77</v>
      </c>
      <c r="G8">
        <v>-4.1900000000000004</v>
      </c>
    </row>
    <row r="9" spans="1:11" ht="15.75" thickBot="1" x14ac:dyDescent="0.3">
      <c r="A9" s="13" t="s">
        <v>37</v>
      </c>
      <c r="B9">
        <v>1119</v>
      </c>
      <c r="C9">
        <v>0.53</v>
      </c>
      <c r="D9">
        <v>355.82</v>
      </c>
      <c r="E9">
        <v>1118.98</v>
      </c>
      <c r="F9">
        <v>4.54</v>
      </c>
      <c r="G9">
        <v>-4.3600000000000003</v>
      </c>
    </row>
    <row r="10" spans="1:11" ht="15.75" thickBot="1" x14ac:dyDescent="0.3">
      <c r="A10" s="14" t="s">
        <v>11</v>
      </c>
      <c r="B10">
        <v>1214</v>
      </c>
      <c r="C10">
        <v>0.79</v>
      </c>
      <c r="D10">
        <v>218.27</v>
      </c>
      <c r="E10">
        <v>1213.97</v>
      </c>
      <c r="F10">
        <v>4.46</v>
      </c>
      <c r="G10">
        <v>-4.8</v>
      </c>
    </row>
    <row r="11" spans="1:11" ht="15.75" thickBot="1" x14ac:dyDescent="0.3">
      <c r="A11" s="15" t="s">
        <v>36</v>
      </c>
      <c r="B11">
        <v>1307</v>
      </c>
      <c r="C11">
        <v>2.78</v>
      </c>
      <c r="D11">
        <v>203.6</v>
      </c>
      <c r="E11">
        <v>1306.92</v>
      </c>
      <c r="F11">
        <v>1.89</v>
      </c>
      <c r="G11">
        <v>-6.1</v>
      </c>
    </row>
    <row r="12" spans="1:11" ht="15.75" thickBot="1" x14ac:dyDescent="0.3">
      <c r="A12" s="14" t="s">
        <v>10</v>
      </c>
      <c r="B12">
        <v>1402</v>
      </c>
      <c r="C12">
        <v>4.3099999999999996</v>
      </c>
      <c r="D12">
        <v>194.81</v>
      </c>
      <c r="E12">
        <v>1401.74</v>
      </c>
      <c r="F12">
        <v>-3.67</v>
      </c>
      <c r="G12">
        <v>-7.93</v>
      </c>
    </row>
    <row r="13" spans="1:11" ht="15.75" thickBot="1" x14ac:dyDescent="0.3">
      <c r="A13" s="13" t="s">
        <v>33</v>
      </c>
      <c r="B13">
        <v>1497</v>
      </c>
      <c r="C13">
        <v>6.07</v>
      </c>
      <c r="D13">
        <v>193.23</v>
      </c>
      <c r="E13">
        <v>1496.35</v>
      </c>
      <c r="F13">
        <v>-12.01</v>
      </c>
      <c r="G13">
        <v>-9.99</v>
      </c>
    </row>
    <row r="14" spans="1:11" ht="15.75" thickBot="1" x14ac:dyDescent="0.3">
      <c r="A14" s="14" t="s">
        <v>29</v>
      </c>
      <c r="B14">
        <v>1591</v>
      </c>
      <c r="C14">
        <v>4.92</v>
      </c>
      <c r="D14">
        <v>190.76</v>
      </c>
      <c r="E14">
        <v>1589.91</v>
      </c>
      <c r="F14">
        <v>-20.81</v>
      </c>
      <c r="G14">
        <v>-11.88</v>
      </c>
    </row>
    <row r="15" spans="1:11" ht="15.75" thickBot="1" x14ac:dyDescent="0.3">
      <c r="A15" t="str">
        <f>INDEX(Lookup!E2:E5,Lookup!F2)</f>
        <v>Horizontal</v>
      </c>
      <c r="B15">
        <v>1686</v>
      </c>
      <c r="C15">
        <v>7.21</v>
      </c>
      <c r="D15">
        <v>190.06</v>
      </c>
      <c r="E15">
        <v>1684.38</v>
      </c>
      <c r="F15">
        <v>-30.68</v>
      </c>
      <c r="G15">
        <v>-13.69</v>
      </c>
    </row>
    <row r="16" spans="1:11" ht="15.75" thickBot="1" x14ac:dyDescent="0.3">
      <c r="A16" s="14" t="s">
        <v>13</v>
      </c>
      <c r="B16">
        <v>1781</v>
      </c>
      <c r="C16">
        <v>8.7100000000000009</v>
      </c>
      <c r="D16">
        <v>189.45</v>
      </c>
      <c r="E16">
        <v>1778.46</v>
      </c>
      <c r="F16">
        <v>-43.65</v>
      </c>
      <c r="G16">
        <v>-15.91</v>
      </c>
    </row>
    <row r="17" spans="1:7" ht="15.75" thickBot="1" x14ac:dyDescent="0.3">
      <c r="A17" t="str">
        <f>INDEX(Lookup!A2:A4,Lookup!B2)</f>
        <v>Grid</v>
      </c>
      <c r="B17">
        <v>1876</v>
      </c>
      <c r="C17">
        <v>10.29</v>
      </c>
      <c r="D17">
        <v>191.56</v>
      </c>
      <c r="E17">
        <v>1872.15</v>
      </c>
      <c r="F17">
        <v>-59.06</v>
      </c>
      <c r="G17">
        <v>-18.79</v>
      </c>
    </row>
    <row r="18" spans="1:7" ht="15.75" thickBot="1" x14ac:dyDescent="0.3">
      <c r="A18" s="14" t="s">
        <v>15</v>
      </c>
      <c r="B18">
        <v>1970</v>
      </c>
      <c r="C18">
        <v>11.78</v>
      </c>
      <c r="D18">
        <v>192.26</v>
      </c>
      <c r="E18">
        <v>1964.41</v>
      </c>
      <c r="F18">
        <v>-76.66</v>
      </c>
      <c r="G18">
        <v>-22.51</v>
      </c>
    </row>
    <row r="19" spans="1:7" x14ac:dyDescent="0.25">
      <c r="A19" t="e">
        <f>INDEX(Lookup!C2:C12,Lookup!D2)</f>
        <v>#VALUE!</v>
      </c>
      <c r="B19">
        <v>2065</v>
      </c>
      <c r="C19">
        <v>12.93</v>
      </c>
      <c r="D19">
        <v>195.6</v>
      </c>
      <c r="E19">
        <v>2057.21</v>
      </c>
      <c r="F19">
        <v>-96.38</v>
      </c>
      <c r="G19">
        <v>-27.43</v>
      </c>
    </row>
    <row r="20" spans="1:7" x14ac:dyDescent="0.25">
      <c r="B20">
        <v>2159</v>
      </c>
      <c r="C20">
        <v>13.63</v>
      </c>
      <c r="D20">
        <v>196.13</v>
      </c>
      <c r="E20">
        <v>2148.6999999999998</v>
      </c>
      <c r="F20">
        <v>-117.15</v>
      </c>
      <c r="G20">
        <v>-33.33</v>
      </c>
    </row>
    <row r="21" spans="1:7" x14ac:dyDescent="0.25">
      <c r="B21">
        <v>2254</v>
      </c>
      <c r="C21">
        <v>13.01</v>
      </c>
      <c r="D21">
        <v>194.89</v>
      </c>
      <c r="E21">
        <v>2241.14</v>
      </c>
      <c r="F21">
        <v>-138.22999999999999</v>
      </c>
      <c r="G21">
        <v>-39.19</v>
      </c>
    </row>
    <row r="22" spans="1:7" x14ac:dyDescent="0.25">
      <c r="B22">
        <v>2349</v>
      </c>
      <c r="C22">
        <v>13.19</v>
      </c>
      <c r="D22">
        <v>194.1</v>
      </c>
      <c r="E22">
        <v>2333.67</v>
      </c>
      <c r="F22">
        <v>-159.08000000000001</v>
      </c>
      <c r="G22">
        <v>-44.58</v>
      </c>
    </row>
    <row r="23" spans="1:7" x14ac:dyDescent="0.25">
      <c r="B23">
        <v>2443</v>
      </c>
      <c r="C23">
        <v>11.96</v>
      </c>
      <c r="D23">
        <v>193.05</v>
      </c>
      <c r="E23">
        <v>2425.41</v>
      </c>
      <c r="F23">
        <v>-178.97</v>
      </c>
      <c r="G23">
        <v>-49.39</v>
      </c>
    </row>
    <row r="24" spans="1:7" x14ac:dyDescent="0.25">
      <c r="B24">
        <v>2538</v>
      </c>
      <c r="C24">
        <v>12.84</v>
      </c>
      <c r="D24">
        <v>197.93</v>
      </c>
      <c r="E24">
        <v>2518.1999999999998</v>
      </c>
      <c r="F24">
        <v>-198.6</v>
      </c>
      <c r="G24">
        <v>-54.86</v>
      </c>
    </row>
    <row r="25" spans="1:7" x14ac:dyDescent="0.25">
      <c r="B25">
        <v>2633</v>
      </c>
      <c r="C25">
        <v>12.13</v>
      </c>
      <c r="D25">
        <v>198.32</v>
      </c>
      <c r="E25">
        <v>2610.9499999999998</v>
      </c>
      <c r="F25">
        <v>-218.12</v>
      </c>
      <c r="G25">
        <v>-61.25</v>
      </c>
    </row>
    <row r="26" spans="1:7" x14ac:dyDescent="0.25">
      <c r="B26">
        <v>2728</v>
      </c>
      <c r="C26">
        <v>12.57</v>
      </c>
      <c r="D26">
        <v>199.38</v>
      </c>
      <c r="E26">
        <v>2703.75</v>
      </c>
      <c r="F26">
        <v>-237.35</v>
      </c>
      <c r="G26">
        <v>-67.819999999999993</v>
      </c>
    </row>
    <row r="27" spans="1:7" x14ac:dyDescent="0.25">
      <c r="B27">
        <v>2822</v>
      </c>
      <c r="C27">
        <v>13.1</v>
      </c>
      <c r="D27">
        <v>196.56</v>
      </c>
      <c r="E27">
        <v>2795.4</v>
      </c>
      <c r="F27">
        <v>-257.20999999999998</v>
      </c>
      <c r="G27">
        <v>-74.25</v>
      </c>
    </row>
    <row r="28" spans="1:7" x14ac:dyDescent="0.25">
      <c r="B28">
        <v>2917</v>
      </c>
      <c r="C28">
        <v>13.72</v>
      </c>
      <c r="D28">
        <v>196.39</v>
      </c>
      <c r="E28">
        <v>2887.81</v>
      </c>
      <c r="F28">
        <v>-278.33999999999997</v>
      </c>
      <c r="G28">
        <v>-80.5</v>
      </c>
    </row>
    <row r="29" spans="1:7" x14ac:dyDescent="0.25">
      <c r="B29">
        <v>3012</v>
      </c>
      <c r="C29">
        <v>13.72</v>
      </c>
      <c r="D29">
        <v>196.74</v>
      </c>
      <c r="E29">
        <v>2980.1</v>
      </c>
      <c r="F29">
        <v>-299.93</v>
      </c>
      <c r="G29">
        <v>-86.92</v>
      </c>
    </row>
    <row r="30" spans="1:7" x14ac:dyDescent="0.25">
      <c r="B30">
        <v>3107</v>
      </c>
      <c r="C30">
        <v>12.49</v>
      </c>
      <c r="D30">
        <v>196.74</v>
      </c>
      <c r="E30">
        <v>3072.63</v>
      </c>
      <c r="F30">
        <v>-320.56</v>
      </c>
      <c r="G30">
        <v>-93.13</v>
      </c>
    </row>
    <row r="31" spans="1:7" x14ac:dyDescent="0.25">
      <c r="B31">
        <v>3202</v>
      </c>
      <c r="C31">
        <v>12.13</v>
      </c>
      <c r="D31">
        <v>198.06</v>
      </c>
      <c r="E31">
        <v>3165.44</v>
      </c>
      <c r="F31">
        <v>-339.89</v>
      </c>
      <c r="G31">
        <v>-99.18</v>
      </c>
    </row>
    <row r="32" spans="1:7" x14ac:dyDescent="0.25">
      <c r="B32">
        <v>3297</v>
      </c>
      <c r="C32">
        <v>11.26</v>
      </c>
      <c r="D32">
        <v>199.11</v>
      </c>
      <c r="E32">
        <v>3258.47</v>
      </c>
      <c r="F32">
        <v>-358.14</v>
      </c>
      <c r="G32">
        <v>-105.31</v>
      </c>
    </row>
    <row r="33" spans="2:7" x14ac:dyDescent="0.25">
      <c r="B33">
        <v>3391</v>
      </c>
      <c r="C33">
        <v>10.29</v>
      </c>
      <c r="D33">
        <v>198.23</v>
      </c>
      <c r="E33">
        <v>3350.81</v>
      </c>
      <c r="F33">
        <v>-374.79</v>
      </c>
      <c r="G33">
        <v>-110.94</v>
      </c>
    </row>
    <row r="34" spans="2:7" x14ac:dyDescent="0.25">
      <c r="B34">
        <v>3486</v>
      </c>
      <c r="C34">
        <v>9.41</v>
      </c>
      <c r="D34">
        <v>196.21</v>
      </c>
      <c r="E34">
        <v>3444.41</v>
      </c>
      <c r="F34">
        <v>-390.3</v>
      </c>
      <c r="G34">
        <v>-115.76</v>
      </c>
    </row>
    <row r="35" spans="2:7" x14ac:dyDescent="0.25">
      <c r="B35">
        <v>3580</v>
      </c>
      <c r="C35">
        <v>9.15</v>
      </c>
      <c r="D35">
        <v>196.04</v>
      </c>
      <c r="E35">
        <v>3537.18</v>
      </c>
      <c r="F35">
        <v>-404.87</v>
      </c>
      <c r="G35">
        <v>-119.97</v>
      </c>
    </row>
    <row r="36" spans="2:7" x14ac:dyDescent="0.25">
      <c r="B36">
        <v>3675</v>
      </c>
      <c r="C36">
        <v>8.7100000000000009</v>
      </c>
      <c r="D36">
        <v>193.23</v>
      </c>
      <c r="E36">
        <v>3631.03</v>
      </c>
      <c r="F36">
        <v>-419.13</v>
      </c>
      <c r="G36">
        <v>-123.71</v>
      </c>
    </row>
    <row r="37" spans="2:7" x14ac:dyDescent="0.25">
      <c r="B37">
        <v>3770</v>
      </c>
      <c r="C37">
        <v>7.83</v>
      </c>
      <c r="D37">
        <v>189.45</v>
      </c>
      <c r="E37">
        <v>3725.04</v>
      </c>
      <c r="F37">
        <v>-432.51</v>
      </c>
      <c r="G37">
        <v>-126.42</v>
      </c>
    </row>
    <row r="38" spans="2:7" x14ac:dyDescent="0.25">
      <c r="B38">
        <v>3865</v>
      </c>
      <c r="C38">
        <v>6.07</v>
      </c>
      <c r="D38">
        <v>186.81</v>
      </c>
      <c r="E38">
        <v>3819.34</v>
      </c>
      <c r="F38">
        <v>-443.89</v>
      </c>
      <c r="G38">
        <v>-128.07</v>
      </c>
    </row>
    <row r="39" spans="2:7" x14ac:dyDescent="0.25">
      <c r="B39">
        <v>3959</v>
      </c>
      <c r="C39">
        <v>3.34</v>
      </c>
      <c r="D39">
        <v>175.21</v>
      </c>
      <c r="E39">
        <v>3913.02</v>
      </c>
      <c r="F39">
        <v>-451.55</v>
      </c>
      <c r="G39">
        <v>-128.43</v>
      </c>
    </row>
    <row r="40" spans="2:7" x14ac:dyDescent="0.25">
      <c r="B40">
        <v>4054</v>
      </c>
      <c r="C40">
        <v>2.29</v>
      </c>
      <c r="D40">
        <v>156.22</v>
      </c>
      <c r="E40">
        <v>4007.9</v>
      </c>
      <c r="F40">
        <v>-456.05</v>
      </c>
      <c r="G40">
        <v>-127.44</v>
      </c>
    </row>
    <row r="41" spans="2:7" x14ac:dyDescent="0.25">
      <c r="B41">
        <v>4149</v>
      </c>
      <c r="C41">
        <v>2.64</v>
      </c>
      <c r="D41">
        <v>154.11000000000001</v>
      </c>
      <c r="E41">
        <v>4102.8100000000004</v>
      </c>
      <c r="F41">
        <v>-459.75</v>
      </c>
      <c r="G41">
        <v>-125.72</v>
      </c>
    </row>
    <row r="42" spans="2:7" x14ac:dyDescent="0.25">
      <c r="B42">
        <v>4243</v>
      </c>
      <c r="C42">
        <v>2.37</v>
      </c>
      <c r="D42">
        <v>116.32</v>
      </c>
      <c r="E42">
        <v>4196.7299999999996</v>
      </c>
      <c r="F42">
        <v>-462.56</v>
      </c>
      <c r="G42">
        <v>-123.03</v>
      </c>
    </row>
    <row r="43" spans="2:7" x14ac:dyDescent="0.25">
      <c r="B43">
        <v>4338</v>
      </c>
      <c r="C43">
        <v>2.64</v>
      </c>
      <c r="D43">
        <v>106.92</v>
      </c>
      <c r="E43">
        <v>4291.6400000000003</v>
      </c>
      <c r="F43">
        <v>-464.07</v>
      </c>
      <c r="G43">
        <v>-119.18</v>
      </c>
    </row>
    <row r="44" spans="2:7" x14ac:dyDescent="0.25">
      <c r="B44">
        <v>4432</v>
      </c>
      <c r="C44">
        <v>2.2000000000000002</v>
      </c>
      <c r="D44">
        <v>74.48</v>
      </c>
      <c r="E44">
        <v>4385.5600000000004</v>
      </c>
      <c r="F44">
        <v>-464.22</v>
      </c>
      <c r="G44">
        <v>-115.37</v>
      </c>
    </row>
    <row r="45" spans="2:7" x14ac:dyDescent="0.25">
      <c r="B45">
        <v>4527</v>
      </c>
      <c r="C45">
        <v>2.37</v>
      </c>
      <c r="D45">
        <v>75.010000000000005</v>
      </c>
      <c r="E45">
        <v>4480.4799999999996</v>
      </c>
      <c r="F45">
        <v>-463.22</v>
      </c>
      <c r="G45">
        <v>-111.71</v>
      </c>
    </row>
    <row r="46" spans="2:7" x14ac:dyDescent="0.25">
      <c r="B46">
        <v>4621</v>
      </c>
      <c r="C46">
        <v>2.11</v>
      </c>
      <c r="D46">
        <v>80.989999999999995</v>
      </c>
      <c r="E46">
        <v>4574.41</v>
      </c>
      <c r="F46">
        <v>-462.45</v>
      </c>
      <c r="G46">
        <v>-108.13</v>
      </c>
    </row>
    <row r="47" spans="2:7" x14ac:dyDescent="0.25">
      <c r="B47">
        <v>4716</v>
      </c>
      <c r="C47">
        <v>2.37</v>
      </c>
      <c r="D47">
        <v>45.66</v>
      </c>
      <c r="E47">
        <v>4669.34</v>
      </c>
      <c r="F47">
        <v>-460.8</v>
      </c>
      <c r="G47">
        <v>-104.99</v>
      </c>
    </row>
    <row r="48" spans="2:7" x14ac:dyDescent="0.25">
      <c r="B48">
        <v>4811</v>
      </c>
      <c r="C48">
        <v>2.11</v>
      </c>
      <c r="D48">
        <v>44.16</v>
      </c>
      <c r="E48">
        <v>4764.2700000000004</v>
      </c>
      <c r="F48">
        <v>-458.17</v>
      </c>
      <c r="G48">
        <v>-102.37</v>
      </c>
    </row>
    <row r="49" spans="2:7" x14ac:dyDescent="0.25">
      <c r="B49">
        <v>4906</v>
      </c>
      <c r="C49">
        <v>1.76</v>
      </c>
      <c r="D49">
        <v>51.72</v>
      </c>
      <c r="E49">
        <v>4859.22</v>
      </c>
      <c r="F49">
        <v>-456.01</v>
      </c>
      <c r="G49">
        <v>-100.01</v>
      </c>
    </row>
    <row r="50" spans="2:7" x14ac:dyDescent="0.25">
      <c r="B50">
        <v>5000</v>
      </c>
      <c r="C50">
        <v>1.67</v>
      </c>
      <c r="D50">
        <v>49</v>
      </c>
      <c r="E50">
        <v>4953.17</v>
      </c>
      <c r="F50">
        <v>-454.22</v>
      </c>
      <c r="G50">
        <v>-97.84</v>
      </c>
    </row>
    <row r="51" spans="2:7" x14ac:dyDescent="0.25">
      <c r="B51">
        <v>5095</v>
      </c>
      <c r="C51">
        <v>1.06</v>
      </c>
      <c r="D51">
        <v>19.55</v>
      </c>
      <c r="E51">
        <v>5048.1499999999996</v>
      </c>
      <c r="F51">
        <v>-452.48</v>
      </c>
      <c r="G51">
        <v>-96.5</v>
      </c>
    </row>
    <row r="52" spans="2:7" x14ac:dyDescent="0.25">
      <c r="B52">
        <v>5190</v>
      </c>
      <c r="C52">
        <v>1.32</v>
      </c>
      <c r="D52">
        <v>299.13</v>
      </c>
      <c r="E52">
        <v>5143.13</v>
      </c>
      <c r="F52">
        <v>-451.12</v>
      </c>
      <c r="G52">
        <v>-97.16</v>
      </c>
    </row>
    <row r="53" spans="2:7" x14ac:dyDescent="0.25">
      <c r="B53">
        <v>5284</v>
      </c>
      <c r="C53">
        <v>1.32</v>
      </c>
      <c r="D53">
        <v>297.38</v>
      </c>
      <c r="E53">
        <v>5237.1099999999997</v>
      </c>
      <c r="F53">
        <v>-450.1</v>
      </c>
      <c r="G53">
        <v>-99.07</v>
      </c>
    </row>
    <row r="54" spans="2:7" x14ac:dyDescent="0.25">
      <c r="B54">
        <v>5379</v>
      </c>
      <c r="C54">
        <v>1.85</v>
      </c>
      <c r="D54">
        <v>253.17</v>
      </c>
      <c r="E54">
        <v>5332.08</v>
      </c>
      <c r="F54">
        <v>-450.04</v>
      </c>
      <c r="G54">
        <v>-101.51</v>
      </c>
    </row>
    <row r="55" spans="2:7" x14ac:dyDescent="0.25">
      <c r="B55">
        <v>5474</v>
      </c>
      <c r="C55">
        <v>1.58</v>
      </c>
      <c r="D55">
        <v>259.58</v>
      </c>
      <c r="E55">
        <v>5427.03</v>
      </c>
      <c r="F55">
        <v>-450.72</v>
      </c>
      <c r="G55">
        <v>-104.26</v>
      </c>
    </row>
    <row r="56" spans="2:7" x14ac:dyDescent="0.25">
      <c r="B56">
        <v>5569</v>
      </c>
      <c r="C56">
        <v>1.49</v>
      </c>
      <c r="D56">
        <v>271.98</v>
      </c>
      <c r="E56">
        <v>5522</v>
      </c>
      <c r="F56">
        <v>-450.91</v>
      </c>
      <c r="G56">
        <v>-106.79</v>
      </c>
    </row>
    <row r="57" spans="2:7" x14ac:dyDescent="0.25">
      <c r="B57">
        <v>5663</v>
      </c>
      <c r="C57">
        <v>1.1399999999999999</v>
      </c>
      <c r="D57">
        <v>272.58999999999997</v>
      </c>
      <c r="E57">
        <v>5615.97</v>
      </c>
      <c r="F57">
        <v>-450.83</v>
      </c>
      <c r="G57">
        <v>-108.94</v>
      </c>
    </row>
    <row r="58" spans="2:7" x14ac:dyDescent="0.25">
      <c r="B58">
        <v>5758</v>
      </c>
      <c r="C58">
        <v>1.06</v>
      </c>
      <c r="D58">
        <v>267.05</v>
      </c>
      <c r="E58">
        <v>5710.96</v>
      </c>
      <c r="F58">
        <v>-450.83</v>
      </c>
      <c r="G58">
        <v>-110.76</v>
      </c>
    </row>
    <row r="59" spans="2:7" x14ac:dyDescent="0.25">
      <c r="B59">
        <v>5853</v>
      </c>
      <c r="C59">
        <v>0.88</v>
      </c>
      <c r="D59">
        <v>279.01</v>
      </c>
      <c r="E59">
        <v>5805.94</v>
      </c>
      <c r="F59">
        <v>-450.76</v>
      </c>
      <c r="G59">
        <v>-112.36</v>
      </c>
    </row>
    <row r="60" spans="2:7" x14ac:dyDescent="0.25">
      <c r="B60">
        <v>5924</v>
      </c>
      <c r="C60">
        <v>0.88</v>
      </c>
      <c r="D60">
        <v>274.52</v>
      </c>
      <c r="E60">
        <v>5876.93</v>
      </c>
      <c r="F60">
        <v>-450.63</v>
      </c>
      <c r="G60">
        <v>-113.44</v>
      </c>
    </row>
    <row r="61" spans="2:7" x14ac:dyDescent="0.25">
      <c r="B61">
        <v>5946</v>
      </c>
      <c r="C61">
        <v>0.88</v>
      </c>
      <c r="D61">
        <v>272.25</v>
      </c>
      <c r="E61">
        <v>5898.93</v>
      </c>
      <c r="F61">
        <v>-450.61</v>
      </c>
      <c r="G61">
        <v>-113.78</v>
      </c>
    </row>
    <row r="62" spans="2:7" x14ac:dyDescent="0.25">
      <c r="B62">
        <v>5994</v>
      </c>
      <c r="C62">
        <v>2.9</v>
      </c>
      <c r="D62">
        <v>255.81</v>
      </c>
      <c r="E62">
        <v>5946.9</v>
      </c>
      <c r="F62">
        <v>-450.9</v>
      </c>
      <c r="G62">
        <v>-115.33</v>
      </c>
    </row>
    <row r="63" spans="2:7" x14ac:dyDescent="0.25">
      <c r="B63">
        <v>6041</v>
      </c>
      <c r="C63">
        <v>7.03</v>
      </c>
      <c r="D63">
        <v>253.18</v>
      </c>
      <c r="E63">
        <v>5993.72</v>
      </c>
      <c r="F63">
        <v>-452.02</v>
      </c>
      <c r="G63">
        <v>-119.23</v>
      </c>
    </row>
    <row r="64" spans="2:7" x14ac:dyDescent="0.25">
      <c r="B64">
        <v>6088</v>
      </c>
      <c r="C64">
        <v>7.21</v>
      </c>
      <c r="D64">
        <v>277.35000000000002</v>
      </c>
      <c r="E64">
        <v>6040.37</v>
      </c>
      <c r="F64">
        <v>-452.48</v>
      </c>
      <c r="G64">
        <v>-124.91</v>
      </c>
    </row>
    <row r="65" spans="2:7" x14ac:dyDescent="0.25">
      <c r="B65">
        <v>6136</v>
      </c>
      <c r="C65">
        <v>10.11</v>
      </c>
      <c r="D65">
        <v>286.75</v>
      </c>
      <c r="E65">
        <v>6087.82</v>
      </c>
      <c r="F65">
        <v>-450.88</v>
      </c>
      <c r="G65">
        <v>-131.94</v>
      </c>
    </row>
    <row r="66" spans="2:7" x14ac:dyDescent="0.25">
      <c r="B66">
        <v>6183</v>
      </c>
      <c r="C66">
        <v>13.45</v>
      </c>
      <c r="D66">
        <v>288.16000000000003</v>
      </c>
      <c r="E66">
        <v>6133.82</v>
      </c>
      <c r="F66">
        <v>-447.98</v>
      </c>
      <c r="G66">
        <v>-141.08000000000001</v>
      </c>
    </row>
    <row r="67" spans="2:7" x14ac:dyDescent="0.25">
      <c r="B67">
        <v>6230</v>
      </c>
      <c r="C67">
        <v>15.83</v>
      </c>
      <c r="D67">
        <v>286.22000000000003</v>
      </c>
      <c r="E67">
        <v>6179.29</v>
      </c>
      <c r="F67">
        <v>-444.49</v>
      </c>
      <c r="G67">
        <v>-152.43</v>
      </c>
    </row>
    <row r="68" spans="2:7" x14ac:dyDescent="0.25">
      <c r="B68">
        <v>6278</v>
      </c>
      <c r="C68">
        <v>17.940000000000001</v>
      </c>
      <c r="D68">
        <v>288.16000000000003</v>
      </c>
      <c r="E68">
        <v>6225.22</v>
      </c>
      <c r="F68">
        <v>-440.36</v>
      </c>
      <c r="G68">
        <v>-165.75</v>
      </c>
    </row>
    <row r="69" spans="2:7" x14ac:dyDescent="0.25">
      <c r="B69">
        <v>6325</v>
      </c>
      <c r="C69">
        <v>22.34</v>
      </c>
      <c r="D69">
        <v>283.23</v>
      </c>
      <c r="E69">
        <v>6269.34</v>
      </c>
      <c r="F69">
        <v>-436.05</v>
      </c>
      <c r="G69">
        <v>-181.33</v>
      </c>
    </row>
    <row r="70" spans="2:7" x14ac:dyDescent="0.25">
      <c r="B70">
        <v>6372</v>
      </c>
      <c r="C70">
        <v>27.26</v>
      </c>
      <c r="D70">
        <v>280.42</v>
      </c>
      <c r="E70">
        <v>6311.99</v>
      </c>
      <c r="F70">
        <v>-432.06</v>
      </c>
      <c r="G70">
        <v>-200.62</v>
      </c>
    </row>
    <row r="71" spans="2:7" x14ac:dyDescent="0.25">
      <c r="B71">
        <v>6420</v>
      </c>
      <c r="C71">
        <v>32.18</v>
      </c>
      <c r="D71">
        <v>277.43</v>
      </c>
      <c r="E71">
        <v>6353.67</v>
      </c>
      <c r="F71">
        <v>-428.42</v>
      </c>
      <c r="G71">
        <v>-224.12</v>
      </c>
    </row>
    <row r="72" spans="2:7" x14ac:dyDescent="0.25">
      <c r="B72">
        <v>6467</v>
      </c>
      <c r="C72">
        <v>35.53</v>
      </c>
      <c r="D72">
        <v>272.33999999999997</v>
      </c>
      <c r="E72">
        <v>6392.7</v>
      </c>
      <c r="F72">
        <v>-426.24</v>
      </c>
      <c r="G72">
        <v>-250.19</v>
      </c>
    </row>
    <row r="73" spans="2:7" x14ac:dyDescent="0.25">
      <c r="B73">
        <v>6514</v>
      </c>
      <c r="C73">
        <v>40.01</v>
      </c>
      <c r="D73">
        <v>268.47000000000003</v>
      </c>
      <c r="E73">
        <v>6429.85</v>
      </c>
      <c r="F73">
        <v>-426.08</v>
      </c>
      <c r="G73">
        <v>-278.95999999999998</v>
      </c>
    </row>
    <row r="74" spans="2:7" x14ac:dyDescent="0.25">
      <c r="B74">
        <v>6562</v>
      </c>
      <c r="C74">
        <v>45.64</v>
      </c>
      <c r="D74">
        <v>267.06</v>
      </c>
      <c r="E74">
        <v>6465.04</v>
      </c>
      <c r="F74">
        <v>-427.38</v>
      </c>
      <c r="G74">
        <v>-311.55</v>
      </c>
    </row>
    <row r="75" spans="2:7" x14ac:dyDescent="0.25">
      <c r="B75">
        <v>6609</v>
      </c>
      <c r="C75">
        <v>50.83</v>
      </c>
      <c r="D75">
        <v>266.45</v>
      </c>
      <c r="E75">
        <v>6496.33</v>
      </c>
      <c r="F75">
        <v>-429.37</v>
      </c>
      <c r="G75">
        <v>-346.54</v>
      </c>
    </row>
    <row r="76" spans="2:7" x14ac:dyDescent="0.25">
      <c r="B76">
        <v>6656</v>
      </c>
      <c r="C76">
        <v>54.61</v>
      </c>
      <c r="D76">
        <v>266.89</v>
      </c>
      <c r="E76">
        <v>6524.8</v>
      </c>
      <c r="F76">
        <v>-431.54</v>
      </c>
      <c r="G76">
        <v>-383.86</v>
      </c>
    </row>
    <row r="77" spans="2:7" x14ac:dyDescent="0.25">
      <c r="B77">
        <v>6704</v>
      </c>
      <c r="C77">
        <v>60.6</v>
      </c>
      <c r="D77">
        <v>266.27</v>
      </c>
      <c r="E77">
        <v>6550.5</v>
      </c>
      <c r="F77">
        <v>-433.96</v>
      </c>
      <c r="G77">
        <v>-424.3</v>
      </c>
    </row>
    <row r="78" spans="2:7" x14ac:dyDescent="0.25">
      <c r="B78">
        <v>6751</v>
      </c>
      <c r="C78">
        <v>67.88</v>
      </c>
      <c r="D78">
        <v>266.27</v>
      </c>
      <c r="E78">
        <v>6570.92</v>
      </c>
      <c r="F78">
        <v>-436.71</v>
      </c>
      <c r="G78">
        <v>-466.51</v>
      </c>
    </row>
    <row r="79" spans="2:7" x14ac:dyDescent="0.25">
      <c r="B79">
        <v>6798</v>
      </c>
      <c r="C79">
        <v>73.34</v>
      </c>
      <c r="D79">
        <v>267.58999999999997</v>
      </c>
      <c r="E79">
        <v>6586.51</v>
      </c>
      <c r="F79">
        <v>-439.08</v>
      </c>
      <c r="G79">
        <v>-510.77</v>
      </c>
    </row>
    <row r="80" spans="2:7" x14ac:dyDescent="0.25">
      <c r="B80">
        <v>6846</v>
      </c>
      <c r="C80">
        <v>79.14</v>
      </c>
      <c r="D80">
        <v>271.27999999999997</v>
      </c>
      <c r="E80">
        <v>6597.93</v>
      </c>
      <c r="F80">
        <v>-439.52</v>
      </c>
      <c r="G80">
        <v>-557.36</v>
      </c>
    </row>
    <row r="81" spans="2:7" x14ac:dyDescent="0.25">
      <c r="B81">
        <v>6893</v>
      </c>
      <c r="C81">
        <v>84.5</v>
      </c>
      <c r="D81">
        <v>273.57</v>
      </c>
      <c r="E81">
        <v>6604.62</v>
      </c>
      <c r="F81">
        <v>-437.54</v>
      </c>
      <c r="G81">
        <v>-603.82000000000005</v>
      </c>
    </row>
    <row r="82" spans="2:7" x14ac:dyDescent="0.25">
      <c r="B82">
        <v>7027</v>
      </c>
      <c r="C82">
        <v>91.23</v>
      </c>
      <c r="D82">
        <v>275.85000000000002</v>
      </c>
      <c r="E82">
        <v>6609.61</v>
      </c>
      <c r="F82">
        <v>-426.55</v>
      </c>
      <c r="G82">
        <v>-737.19</v>
      </c>
    </row>
    <row r="83" spans="2:7" x14ac:dyDescent="0.25">
      <c r="B83">
        <v>7122</v>
      </c>
      <c r="C83">
        <v>90.43</v>
      </c>
      <c r="D83">
        <v>272.47000000000003</v>
      </c>
      <c r="E83">
        <v>6608.23</v>
      </c>
      <c r="F83">
        <v>-419.66</v>
      </c>
      <c r="G83">
        <v>-831.91</v>
      </c>
    </row>
    <row r="84" spans="2:7" x14ac:dyDescent="0.25">
      <c r="B84">
        <v>7217</v>
      </c>
      <c r="C84">
        <v>88.79</v>
      </c>
      <c r="D84">
        <v>268.67</v>
      </c>
      <c r="E84">
        <v>6608.88</v>
      </c>
      <c r="F84">
        <v>-418.72</v>
      </c>
      <c r="G84">
        <v>-926.88</v>
      </c>
    </row>
    <row r="85" spans="2:7" x14ac:dyDescent="0.25">
      <c r="B85">
        <v>7312</v>
      </c>
      <c r="C85">
        <v>90.81</v>
      </c>
      <c r="D85">
        <v>268.67</v>
      </c>
      <c r="E85">
        <v>6609.21</v>
      </c>
      <c r="F85">
        <v>-420.92</v>
      </c>
      <c r="G85">
        <v>-1021.85</v>
      </c>
    </row>
    <row r="86" spans="2:7" x14ac:dyDescent="0.25">
      <c r="B86">
        <v>7406</v>
      </c>
      <c r="C86">
        <v>92.3</v>
      </c>
      <c r="D86">
        <v>268.07</v>
      </c>
      <c r="E86">
        <v>6606.66</v>
      </c>
      <c r="F86">
        <v>-423.59</v>
      </c>
      <c r="G86">
        <v>-1115.78</v>
      </c>
    </row>
    <row r="87" spans="2:7" x14ac:dyDescent="0.25">
      <c r="B87">
        <v>7501</v>
      </c>
      <c r="C87">
        <v>91.24</v>
      </c>
      <c r="D87">
        <v>267.39</v>
      </c>
      <c r="E87">
        <v>6603.72</v>
      </c>
      <c r="F87">
        <v>-427.35</v>
      </c>
      <c r="G87">
        <v>-1210.6600000000001</v>
      </c>
    </row>
    <row r="88" spans="2:7" x14ac:dyDescent="0.25">
      <c r="B88">
        <v>7596</v>
      </c>
      <c r="C88">
        <v>90.13</v>
      </c>
      <c r="D88">
        <v>268.58999999999997</v>
      </c>
      <c r="E88">
        <v>6602.59</v>
      </c>
      <c r="F88">
        <v>-430.69</v>
      </c>
      <c r="G88">
        <v>-1305.5899999999999</v>
      </c>
    </row>
    <row r="89" spans="2:7" x14ac:dyDescent="0.25">
      <c r="B89">
        <v>7691</v>
      </c>
      <c r="C89">
        <v>88.11</v>
      </c>
      <c r="D89">
        <v>268.7</v>
      </c>
      <c r="E89">
        <v>6604.05</v>
      </c>
      <c r="F89">
        <v>-432.93</v>
      </c>
      <c r="G89">
        <v>-1400.54</v>
      </c>
    </row>
    <row r="90" spans="2:7" x14ac:dyDescent="0.25">
      <c r="B90">
        <v>7786</v>
      </c>
      <c r="C90">
        <v>89.31</v>
      </c>
      <c r="D90">
        <v>268.45</v>
      </c>
      <c r="E90">
        <v>6606.18</v>
      </c>
      <c r="F90">
        <v>-435.29</v>
      </c>
      <c r="G90">
        <v>-1495.49</v>
      </c>
    </row>
    <row r="91" spans="2:7" x14ac:dyDescent="0.25">
      <c r="B91">
        <v>7880</v>
      </c>
      <c r="C91">
        <v>90.38</v>
      </c>
      <c r="D91">
        <v>268.43</v>
      </c>
      <c r="E91">
        <v>6606.44</v>
      </c>
      <c r="F91">
        <v>-437.85</v>
      </c>
      <c r="G91">
        <v>-1589.45</v>
      </c>
    </row>
    <row r="92" spans="2:7" x14ac:dyDescent="0.25">
      <c r="B92">
        <v>7975</v>
      </c>
      <c r="C92">
        <v>89.33</v>
      </c>
      <c r="D92">
        <v>268.38</v>
      </c>
      <c r="E92">
        <v>6606.68</v>
      </c>
      <c r="F92">
        <v>-440.5</v>
      </c>
      <c r="G92">
        <v>-1684.41</v>
      </c>
    </row>
    <row r="93" spans="2:7" x14ac:dyDescent="0.25">
      <c r="B93">
        <v>8069</v>
      </c>
      <c r="C93">
        <v>89.24</v>
      </c>
      <c r="D93">
        <v>267.05</v>
      </c>
      <c r="E93">
        <v>6607.85</v>
      </c>
      <c r="F93">
        <v>-444.24</v>
      </c>
      <c r="G93">
        <v>-1778.33</v>
      </c>
    </row>
    <row r="94" spans="2:7" x14ac:dyDescent="0.25">
      <c r="B94">
        <v>8164</v>
      </c>
      <c r="C94">
        <v>89.37</v>
      </c>
      <c r="D94">
        <v>266.31</v>
      </c>
      <c r="E94">
        <v>6609</v>
      </c>
      <c r="F94">
        <v>-449.75</v>
      </c>
      <c r="G94">
        <v>-1873.16</v>
      </c>
    </row>
    <row r="95" spans="2:7" x14ac:dyDescent="0.25">
      <c r="B95">
        <v>8259</v>
      </c>
      <c r="C95">
        <v>89.59</v>
      </c>
      <c r="D95">
        <v>265.12</v>
      </c>
      <c r="E95">
        <v>6609.87</v>
      </c>
      <c r="F95">
        <v>-456.84</v>
      </c>
      <c r="G95">
        <v>-1967.89</v>
      </c>
    </row>
    <row r="96" spans="2:7" x14ac:dyDescent="0.25">
      <c r="B96">
        <v>8353</v>
      </c>
      <c r="C96">
        <v>90.13</v>
      </c>
      <c r="D96">
        <v>266.77999999999997</v>
      </c>
      <c r="E96">
        <v>6610.1</v>
      </c>
      <c r="F96">
        <v>-463.48</v>
      </c>
      <c r="G96">
        <v>-2061.65</v>
      </c>
    </row>
    <row r="97" spans="2:7" x14ac:dyDescent="0.25">
      <c r="B97">
        <v>8448</v>
      </c>
      <c r="C97">
        <v>88.28</v>
      </c>
      <c r="D97">
        <v>268.2</v>
      </c>
      <c r="E97">
        <v>6611.41</v>
      </c>
      <c r="F97">
        <v>-467.64</v>
      </c>
      <c r="G97">
        <v>-2156.5500000000002</v>
      </c>
    </row>
    <row r="98" spans="2:7" x14ac:dyDescent="0.25">
      <c r="B98">
        <v>8543</v>
      </c>
      <c r="C98">
        <v>91.06</v>
      </c>
      <c r="D98">
        <v>268.83</v>
      </c>
      <c r="E98">
        <v>6611.96</v>
      </c>
      <c r="F98">
        <v>-470.1</v>
      </c>
      <c r="G98">
        <v>-2251.5</v>
      </c>
    </row>
    <row r="99" spans="2:7" x14ac:dyDescent="0.25">
      <c r="B99">
        <v>8638</v>
      </c>
      <c r="C99">
        <v>90.03</v>
      </c>
      <c r="D99">
        <v>269.27</v>
      </c>
      <c r="E99">
        <v>6611.06</v>
      </c>
      <c r="F99">
        <v>-471.68</v>
      </c>
      <c r="G99">
        <v>-2346.48</v>
      </c>
    </row>
    <row r="100" spans="2:7" x14ac:dyDescent="0.25">
      <c r="B100">
        <v>8733</v>
      </c>
      <c r="C100">
        <v>90.11</v>
      </c>
      <c r="D100">
        <v>266.32</v>
      </c>
      <c r="E100">
        <v>6610.94</v>
      </c>
      <c r="F100">
        <v>-475.33</v>
      </c>
      <c r="G100">
        <v>-2441.4</v>
      </c>
    </row>
    <row r="101" spans="2:7" x14ac:dyDescent="0.25">
      <c r="B101">
        <v>8827</v>
      </c>
      <c r="C101">
        <v>89.81</v>
      </c>
      <c r="D101">
        <v>266.64999999999998</v>
      </c>
      <c r="E101">
        <v>6611.01</v>
      </c>
      <c r="F101">
        <v>-481.1</v>
      </c>
      <c r="G101">
        <v>-2535.23</v>
      </c>
    </row>
    <row r="102" spans="2:7" x14ac:dyDescent="0.25">
      <c r="B102">
        <v>8922</v>
      </c>
      <c r="C102">
        <v>89.48</v>
      </c>
      <c r="D102">
        <v>266.33999999999997</v>
      </c>
      <c r="E102">
        <v>6611.6</v>
      </c>
      <c r="F102">
        <v>-486.9</v>
      </c>
      <c r="G102">
        <v>-2630.05</v>
      </c>
    </row>
    <row r="103" spans="2:7" x14ac:dyDescent="0.25">
      <c r="B103">
        <v>9017</v>
      </c>
      <c r="C103">
        <v>90.57</v>
      </c>
      <c r="D103">
        <v>269.48</v>
      </c>
      <c r="E103">
        <v>6611.55</v>
      </c>
      <c r="F103">
        <v>-490.37</v>
      </c>
      <c r="G103">
        <v>-2724.97</v>
      </c>
    </row>
    <row r="104" spans="2:7" x14ac:dyDescent="0.25">
      <c r="B104">
        <v>9112</v>
      </c>
      <c r="C104">
        <v>92.64</v>
      </c>
      <c r="D104">
        <v>270.64</v>
      </c>
      <c r="E104">
        <v>6608.89</v>
      </c>
      <c r="F104">
        <v>-490.27</v>
      </c>
      <c r="G104">
        <v>-2819.93</v>
      </c>
    </row>
    <row r="105" spans="2:7" x14ac:dyDescent="0.25">
      <c r="B105">
        <v>9207</v>
      </c>
      <c r="C105">
        <v>92.01</v>
      </c>
      <c r="D105">
        <v>270.19</v>
      </c>
      <c r="E105">
        <v>6605.04</v>
      </c>
      <c r="F105">
        <v>-489.58</v>
      </c>
      <c r="G105">
        <v>-2914.84</v>
      </c>
    </row>
    <row r="106" spans="2:7" x14ac:dyDescent="0.25">
      <c r="B106">
        <v>9302</v>
      </c>
      <c r="C106">
        <v>89.52</v>
      </c>
      <c r="D106">
        <v>269.74</v>
      </c>
      <c r="E106">
        <v>6603.77</v>
      </c>
      <c r="F106">
        <v>-489.64</v>
      </c>
      <c r="G106">
        <v>-3009.83</v>
      </c>
    </row>
    <row r="107" spans="2:7" x14ac:dyDescent="0.25">
      <c r="B107">
        <v>9396</v>
      </c>
      <c r="C107">
        <v>90.59</v>
      </c>
      <c r="D107">
        <v>270.33</v>
      </c>
      <c r="E107">
        <v>6603.68</v>
      </c>
      <c r="F107">
        <v>-489.58</v>
      </c>
      <c r="G107">
        <v>-3103.83</v>
      </c>
    </row>
    <row r="108" spans="2:7" x14ac:dyDescent="0.25">
      <c r="B108">
        <v>9491</v>
      </c>
      <c r="C108">
        <v>88.43</v>
      </c>
      <c r="D108">
        <v>269.66000000000003</v>
      </c>
      <c r="E108">
        <v>6604.49</v>
      </c>
      <c r="F108">
        <v>-489.59</v>
      </c>
      <c r="G108">
        <v>-3198.82</v>
      </c>
    </row>
    <row r="109" spans="2:7" x14ac:dyDescent="0.25">
      <c r="B109">
        <v>9586</v>
      </c>
      <c r="C109">
        <v>89.15</v>
      </c>
      <c r="D109">
        <v>269.67</v>
      </c>
      <c r="E109">
        <v>6606.5</v>
      </c>
      <c r="F109">
        <v>-490.15</v>
      </c>
      <c r="G109">
        <v>-3293.79</v>
      </c>
    </row>
    <row r="110" spans="2:7" x14ac:dyDescent="0.25">
      <c r="B110">
        <v>9681</v>
      </c>
      <c r="C110">
        <v>90.04</v>
      </c>
      <c r="D110">
        <v>269.93</v>
      </c>
      <c r="E110">
        <v>6607.17</v>
      </c>
      <c r="F110">
        <v>-490.48</v>
      </c>
      <c r="G110">
        <v>-3388.79</v>
      </c>
    </row>
    <row r="111" spans="2:7" x14ac:dyDescent="0.25">
      <c r="B111">
        <v>9776</v>
      </c>
      <c r="C111">
        <v>88.47</v>
      </c>
      <c r="D111">
        <v>269.05</v>
      </c>
      <c r="E111">
        <v>6608.41</v>
      </c>
      <c r="F111">
        <v>-491.32</v>
      </c>
      <c r="G111">
        <v>-3483.77</v>
      </c>
    </row>
    <row r="112" spans="2:7" x14ac:dyDescent="0.25">
      <c r="B112">
        <v>9871</v>
      </c>
      <c r="C112">
        <v>91.08</v>
      </c>
      <c r="D112">
        <v>270.19</v>
      </c>
      <c r="E112">
        <v>6608.78</v>
      </c>
      <c r="F112">
        <v>-491.95</v>
      </c>
      <c r="G112">
        <v>-3578.76</v>
      </c>
    </row>
    <row r="113" spans="2:7" x14ac:dyDescent="0.25">
      <c r="B113">
        <v>9966</v>
      </c>
      <c r="C113">
        <v>87.38</v>
      </c>
      <c r="D113">
        <v>268.74</v>
      </c>
      <c r="E113">
        <v>6610.06</v>
      </c>
      <c r="F113">
        <v>-492.84</v>
      </c>
      <c r="G113">
        <v>-3673.73</v>
      </c>
    </row>
    <row r="114" spans="2:7" x14ac:dyDescent="0.25">
      <c r="B114">
        <v>10060</v>
      </c>
      <c r="C114">
        <v>87.8</v>
      </c>
      <c r="D114">
        <v>268.33999999999997</v>
      </c>
      <c r="E114">
        <v>6614.01</v>
      </c>
      <c r="F114">
        <v>-495.23</v>
      </c>
      <c r="G114">
        <v>-3767.61</v>
      </c>
    </row>
    <row r="115" spans="2:7" x14ac:dyDescent="0.25">
      <c r="B115">
        <v>10155</v>
      </c>
      <c r="C115">
        <v>90.78</v>
      </c>
      <c r="D115">
        <v>268.07</v>
      </c>
      <c r="E115">
        <v>6615.19</v>
      </c>
      <c r="F115">
        <v>-498.21</v>
      </c>
      <c r="G115">
        <v>-3862.55</v>
      </c>
    </row>
    <row r="116" spans="2:7" x14ac:dyDescent="0.25">
      <c r="B116">
        <v>10250</v>
      </c>
      <c r="C116">
        <v>90.79</v>
      </c>
      <c r="D116">
        <v>267.63</v>
      </c>
      <c r="E116">
        <v>6613.88</v>
      </c>
      <c r="F116">
        <v>-501.77</v>
      </c>
      <c r="G116">
        <v>-3957.47</v>
      </c>
    </row>
    <row r="117" spans="2:7" x14ac:dyDescent="0.25">
      <c r="B117">
        <v>10345</v>
      </c>
      <c r="C117">
        <v>90.87</v>
      </c>
      <c r="D117">
        <v>270.13</v>
      </c>
      <c r="E117">
        <v>6612.51</v>
      </c>
      <c r="F117">
        <v>-503.63</v>
      </c>
      <c r="G117">
        <v>-4052.44</v>
      </c>
    </row>
    <row r="118" spans="2:7" x14ac:dyDescent="0.25">
      <c r="B118">
        <v>10440</v>
      </c>
      <c r="C118">
        <v>89.22</v>
      </c>
      <c r="D118">
        <v>270.95</v>
      </c>
      <c r="E118">
        <v>6612.43</v>
      </c>
      <c r="F118">
        <v>-502.73</v>
      </c>
      <c r="G118">
        <v>-4147.43</v>
      </c>
    </row>
    <row r="119" spans="2:7" x14ac:dyDescent="0.25">
      <c r="B119">
        <v>10535</v>
      </c>
      <c r="C119">
        <v>89.29</v>
      </c>
      <c r="D119">
        <v>270.56</v>
      </c>
      <c r="E119">
        <v>6613.67</v>
      </c>
      <c r="F119">
        <v>-501.48</v>
      </c>
      <c r="G119">
        <v>-4242.41</v>
      </c>
    </row>
    <row r="120" spans="2:7" x14ac:dyDescent="0.25">
      <c r="B120">
        <v>10629</v>
      </c>
      <c r="C120">
        <v>90.56</v>
      </c>
      <c r="D120">
        <v>270.27</v>
      </c>
      <c r="E120">
        <v>6613.79</v>
      </c>
      <c r="F120">
        <v>-500.8</v>
      </c>
      <c r="G120">
        <v>-4336.41</v>
      </c>
    </row>
    <row r="121" spans="2:7" x14ac:dyDescent="0.25">
      <c r="B121">
        <v>10724</v>
      </c>
      <c r="C121">
        <v>89.96</v>
      </c>
      <c r="D121">
        <v>271.89999999999998</v>
      </c>
      <c r="E121">
        <v>6613.36</v>
      </c>
      <c r="F121">
        <v>-499</v>
      </c>
      <c r="G121">
        <v>-4431.3900000000003</v>
      </c>
    </row>
    <row r="122" spans="2:7" x14ac:dyDescent="0.25">
      <c r="B122">
        <v>10818</v>
      </c>
      <c r="C122">
        <v>88.92</v>
      </c>
      <c r="D122">
        <v>268.83</v>
      </c>
      <c r="E122">
        <v>6614.28</v>
      </c>
      <c r="F122">
        <v>-498.4</v>
      </c>
      <c r="G122">
        <v>-4525.37</v>
      </c>
    </row>
    <row r="123" spans="2:7" x14ac:dyDescent="0.25">
      <c r="B123">
        <v>10913</v>
      </c>
      <c r="C123">
        <v>89.48</v>
      </c>
      <c r="D123">
        <v>268.95</v>
      </c>
      <c r="E123">
        <v>6615.61</v>
      </c>
      <c r="F123">
        <v>-500.24</v>
      </c>
      <c r="G123">
        <v>-4620.34</v>
      </c>
    </row>
    <row r="124" spans="2:7" x14ac:dyDescent="0.25">
      <c r="B124">
        <v>11008</v>
      </c>
      <c r="C124">
        <v>89.01</v>
      </c>
      <c r="D124">
        <v>266.57</v>
      </c>
      <c r="E124">
        <v>6616.86</v>
      </c>
      <c r="F124">
        <v>-503.96</v>
      </c>
      <c r="G124">
        <v>-4715.25</v>
      </c>
    </row>
    <row r="125" spans="2:7" x14ac:dyDescent="0.25">
      <c r="B125">
        <v>11102</v>
      </c>
      <c r="C125">
        <v>89.57</v>
      </c>
      <c r="D125">
        <v>267.22000000000003</v>
      </c>
      <c r="E125">
        <v>6618.02</v>
      </c>
      <c r="F125">
        <v>-509.05</v>
      </c>
      <c r="G125">
        <v>-4809.1099999999997</v>
      </c>
    </row>
    <row r="126" spans="2:7" x14ac:dyDescent="0.25">
      <c r="B126">
        <v>11127</v>
      </c>
      <c r="C126">
        <v>89.34</v>
      </c>
      <c r="D126">
        <v>266.31</v>
      </c>
      <c r="E126">
        <v>6618.26</v>
      </c>
      <c r="F126">
        <v>-510.46</v>
      </c>
      <c r="G126">
        <v>-4834.07</v>
      </c>
    </row>
    <row r="127" spans="2:7" x14ac:dyDescent="0.25">
      <c r="B127">
        <v>11192</v>
      </c>
      <c r="C127">
        <v>89.34</v>
      </c>
      <c r="D127">
        <v>266.31</v>
      </c>
      <c r="E127">
        <v>6619.01</v>
      </c>
      <c r="F127">
        <v>-514.64</v>
      </c>
      <c r="G127">
        <v>-4898.93</v>
      </c>
    </row>
    <row r="128" spans="2:7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7" x14ac:dyDescent="0.25">
      <c r="B177"/>
    </row>
    <row r="178" spans="2:7" x14ac:dyDescent="0.25">
      <c r="B178"/>
    </row>
    <row r="179" spans="2:7" x14ac:dyDescent="0.25">
      <c r="B179"/>
    </row>
    <row r="180" spans="2:7" x14ac:dyDescent="0.25">
      <c r="B180"/>
    </row>
    <row r="181" spans="2:7" x14ac:dyDescent="0.25">
      <c r="B181"/>
    </row>
    <row r="182" spans="2:7" x14ac:dyDescent="0.25">
      <c r="B182"/>
    </row>
    <row r="183" spans="2:7" x14ac:dyDescent="0.25">
      <c r="B183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8"/>
      <c r="B2">
        <v>3</v>
      </c>
      <c r="D2">
        <v>0</v>
      </c>
      <c r="F2">
        <v>4</v>
      </c>
    </row>
    <row r="3" spans="1:6" x14ac:dyDescent="0.35">
      <c r="A3" s="18" t="s">
        <v>28</v>
      </c>
      <c r="C3" t="s">
        <v>17</v>
      </c>
      <c r="E3" t="s">
        <v>30</v>
      </c>
    </row>
    <row r="4" spans="1:6" x14ac:dyDescent="0.35">
      <c r="A4" s="18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2014-08-18T20:34:45Z</dcterms:modified>
</cp:coreProperties>
</file>