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240" yWindow="45" windowWidth="15480" windowHeight="1164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<sst xmlns="http://schemas.openxmlformats.org/spreadsheetml/2006/main" count="41" uniqueCount="37">
  <si>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</si>
  <si>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</si>
  <si>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</si>
  <si>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</si>
  <si>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</si>
  <si>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</si>
  <si>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</si>
  <si>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</si>
  <si>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</si>
  <si>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</si>
  <si>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</si>
  <si>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</si>
  <si>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</si>
  <si>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</si>
  <si>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</si>
  <si>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</si>
  <si>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</si>
  <si>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</si>
  <si>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</si>
  <si>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</si>
  <si>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</si>
  <si>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</si>
  <si>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</si>
  <si>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</si>
  <si>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</si>
  <si>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</si>
  <si>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</si>
  <si>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</si>
  <si>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</si>
  <si>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</si>
  <si>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</si>
  <si>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</si>
  <si>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</si>
  <si>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WPX Energy Rocky Mountain, LLC</t>
  </si>
  <si>
    <t>Planned</t>
  </si>
  <si>
    <t>SESE, Sec. 7, T7S, R93W</t>
  </si>
  <si>
    <t>RU 534-7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</si>
</sst>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0" borderId="3" xfId="0" applyBorder="1"/>
    <xf numFmtId="0" fontId="0" fillId="0" borderId="4" xfId="0" applyFont="1" applyBorder="1" applyAlignment="1">
      <alignment horizontal="left"/>
    </xf>
    <xf numFmtId="0" fontId="0" fillId="0" borderId="4" xfId="0" applyBorder="1"/>
    <xf numFmtId="0" fontId="0" fillId="2" borderId="4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4" fontId="0" fillId="0" borderId="0" xfId="0" applyNumberFormat="1"/>
    <xf numFmtId="0" fontId="0" fillId="0" borderId="0" xfId="0" applyBorder="1"/>
    <xf numFmtId="4" fontId="0" fillId="0" borderId="0" xfId="0" applyNumberFormat="1" applyFill="1"/>
    <xf numFmtId="4" fontId="0" fillId="0" borderId="0" xfId="0" applyNumberFormat="1" applyFill="1" applyBorder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40"/>
  <sheetViews>
    <sheetView tabSelected="1" view="pageBreakPreview" zoomScaleNormal="100" zoomScaleSheetLayoutView="100" workbookViewId="0">
      <selection activeCell="B2" sqref="B2:G53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3" t="s">
        <v>7</v>
      </c>
      <c r="B2" s="3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>
      <c r="A3" s="10" t="s">
        <v>33</v>
      </c>
      <c r="B3" s="3">
        <v>200</v>
      </c>
      <c r="C3">
        <v>2.8</v>
      </c>
      <c r="D3">
        <v>219.31139999999999</v>
      </c>
      <c r="E3">
        <v>199.97</v>
      </c>
      <c r="F3">
        <v>-1.51</v>
      </c>
      <c r="G3">
        <v>-1.24</v>
      </c>
    </row>
    <row r="4" spans="1:11" ht="15.75" thickBot="1">
      <c r="A4" s="8" t="s">
        <v>8</v>
      </c>
      <c r="B4" s="20">
        <v>400</v>
      </c>
      <c r="C4">
        <v>9.8000000000000007</v>
      </c>
      <c r="D4">
        <v>219.31139999999999</v>
      </c>
      <c r="E4">
        <v>398.64</v>
      </c>
      <c r="F4">
        <v>-18.48</v>
      </c>
      <c r="G4">
        <v>-15.13</v>
      </c>
    </row>
    <row r="5" spans="1:11" ht="15.75" thickBot="1">
      <c r="A5" s="11">
        <v>96850</v>
      </c>
      <c r="B5" s="20">
        <v>600</v>
      </c>
      <c r="C5">
        <v>13.247199999999999</v>
      </c>
      <c r="D5">
        <v>219.31139999999999</v>
      </c>
      <c r="E5" s="18">
        <v>593.94000000000005</v>
      </c>
      <c r="F5">
        <v>-51.7</v>
      </c>
      <c r="G5">
        <v>-42.33</v>
      </c>
    </row>
    <row r="6" spans="1:11" ht="15.75" thickBot="1">
      <c r="A6" s="9" t="s">
        <v>9</v>
      </c>
      <c r="B6" s="20">
        <v>800</v>
      </c>
      <c r="C6">
        <v>13.247199999999999</v>
      </c>
      <c r="D6">
        <v>219.31139999999999</v>
      </c>
      <c r="E6" s="18">
        <v>788.61</v>
      </c>
      <c r="F6">
        <v>-87.16</v>
      </c>
      <c r="G6">
        <v>-71.37</v>
      </c>
    </row>
    <row r="7" spans="1:11" ht="15.75" thickBot="1">
      <c r="A7" s="12" t="s">
        <v>36</v>
      </c>
      <c r="B7" s="20">
        <v>1000</v>
      </c>
      <c r="C7">
        <v>13.247199999999999</v>
      </c>
      <c r="D7">
        <v>219.31139999999999</v>
      </c>
      <c r="E7" s="18">
        <v>983.29</v>
      </c>
      <c r="F7">
        <v>-122.62</v>
      </c>
      <c r="G7">
        <v>-100.4</v>
      </c>
    </row>
    <row r="8" spans="1:11" ht="15.75" thickBot="1">
      <c r="A8" s="14" t="s">
        <v>12</v>
      </c>
      <c r="B8" s="20">
        <v>1200</v>
      </c>
      <c r="C8">
        <v>13.247199999999999</v>
      </c>
      <c r="D8">
        <v>219.31139999999999</v>
      </c>
      <c r="E8" s="18">
        <v>1177.97</v>
      </c>
      <c r="F8">
        <v>-158.08000000000001</v>
      </c>
      <c r="G8" s="18">
        <v>-129.44</v>
      </c>
    </row>
    <row r="9" spans="1:11" ht="15.75" thickBot="1">
      <c r="A9" s="12"/>
      <c r="B9" s="20">
        <v>1400</v>
      </c>
      <c r="C9">
        <v>13.247199999999999</v>
      </c>
      <c r="D9">
        <v>219.31139999999999</v>
      </c>
      <c r="E9" s="18">
        <v>1372.65</v>
      </c>
      <c r="F9">
        <v>-193.54</v>
      </c>
      <c r="G9" s="18">
        <v>-158.47999999999999</v>
      </c>
    </row>
    <row r="10" spans="1:11" ht="15.75" thickBot="1">
      <c r="A10" s="13" t="s">
        <v>11</v>
      </c>
      <c r="B10" s="20">
        <v>1600</v>
      </c>
      <c r="C10">
        <v>13.247199999999999</v>
      </c>
      <c r="D10">
        <v>219.31139999999999</v>
      </c>
      <c r="E10" s="18">
        <v>1567.33</v>
      </c>
      <c r="F10">
        <v>-229</v>
      </c>
      <c r="G10" s="18">
        <v>-187.51</v>
      </c>
    </row>
    <row r="11" spans="1:11" ht="15.75" thickBot="1">
      <c r="A11" s="17" t="s">
        <v>35</v>
      </c>
      <c r="B11" s="20">
        <v>1800</v>
      </c>
      <c r="C11">
        <v>13.247199999999999</v>
      </c>
      <c r="D11">
        <v>219.31139999999999</v>
      </c>
      <c r="E11" s="18">
        <v>1762</v>
      </c>
      <c r="F11">
        <v>-264.45999999999998</v>
      </c>
      <c r="G11" s="18">
        <v>-216.55</v>
      </c>
    </row>
    <row r="12" spans="1:11" ht="15.75" thickBot="1">
      <c r="A12" s="13" t="s">
        <v>10</v>
      </c>
      <c r="B12" s="20">
        <v>2000</v>
      </c>
      <c r="C12">
        <v>13.247199999999999</v>
      </c>
      <c r="D12">
        <v>219.31139999999999</v>
      </c>
      <c r="E12" s="18">
        <v>1956.68</v>
      </c>
      <c r="F12">
        <v>-299.92</v>
      </c>
      <c r="G12" s="18">
        <v>-245.58</v>
      </c>
    </row>
    <row r="13" spans="1:11" ht="15.75" thickBot="1">
      <c r="A13" s="12" t="s">
        <v>34</v>
      </c>
      <c r="B13" s="20">
        <v>2200</v>
      </c>
      <c r="C13">
        <v>13.247199999999999</v>
      </c>
      <c r="D13">
        <v>219.31139999999999</v>
      </c>
      <c r="E13" s="18">
        <v>2151.36</v>
      </c>
      <c r="F13">
        <v>-335.38</v>
      </c>
      <c r="G13" s="18">
        <v>-274.62</v>
      </c>
    </row>
    <row r="14" spans="1:11" ht="15.75" thickBot="1">
      <c r="A14" s="13" t="s">
        <v>29</v>
      </c>
      <c r="B14" s="20">
        <v>2400</v>
      </c>
      <c r="C14">
        <v>13.247199999999999</v>
      </c>
      <c r="D14">
        <v>219.31139999999999</v>
      </c>
      <c r="E14" s="18">
        <v>2346.04</v>
      </c>
      <c r="F14">
        <v>-370.84</v>
      </c>
      <c r="G14" s="18">
        <v>-303.64999999999998</v>
      </c>
    </row>
    <row r="15" spans="1:11" ht="15.75" thickBot="1">
      <c r="A15" t="str">
        <f>INDEX(Lookup!E2:E5,Lookup!F2)</f>
        <v>Directional</v>
      </c>
      <c r="B15" s="21">
        <v>2600</v>
      </c>
      <c r="C15" s="19">
        <v>13.247199999999999</v>
      </c>
      <c r="D15" s="19">
        <v>219.31139999999999</v>
      </c>
      <c r="E15" s="22">
        <v>2540.7199999999998</v>
      </c>
      <c r="F15" s="19">
        <v>-406.3</v>
      </c>
      <c r="G15" s="22">
        <v>-332.69</v>
      </c>
    </row>
    <row r="16" spans="1:11" ht="15.75" thickBot="1">
      <c r="A16" s="13" t="s">
        <v>13</v>
      </c>
      <c r="B16" s="21">
        <v>2800</v>
      </c>
      <c r="C16" s="19">
        <v>13.247199999999999</v>
      </c>
      <c r="D16" s="19">
        <v>219.31139999999999</v>
      </c>
      <c r="E16" s="22">
        <v>2735.39</v>
      </c>
      <c r="F16" s="19">
        <v>-441.76</v>
      </c>
      <c r="G16" s="22">
        <v>-361.72</v>
      </c>
    </row>
    <row r="17" spans="1:7" ht="15.75" thickBot="1">
      <c r="A17" t="str">
        <f>INDEX(Lookup!A2:A4,Lookup!B2)</f>
        <v>True</v>
      </c>
      <c r="B17" s="21">
        <v>3000</v>
      </c>
      <c r="C17" s="19">
        <v>13.247199999999999</v>
      </c>
      <c r="D17" s="19">
        <v>219.31139999999999</v>
      </c>
      <c r="E17" s="22">
        <v>2930.07</v>
      </c>
      <c r="F17" s="19">
        <v>-477.22</v>
      </c>
      <c r="G17" s="19">
        <v>-390.76</v>
      </c>
    </row>
    <row r="18" spans="1:7" ht="15.75" thickBot="1">
      <c r="A18" s="13" t="s">
        <v>15</v>
      </c>
      <c r="B18" s="21">
        <v>3200</v>
      </c>
      <c r="C18" s="19">
        <v>13.247199999999999</v>
      </c>
      <c r="D18" s="19">
        <v>219.31139999999999</v>
      </c>
      <c r="E18" s="22">
        <v>3124.75</v>
      </c>
      <c r="F18" s="19">
        <v>-512.67999999999995</v>
      </c>
      <c r="G18" s="19">
        <v>-419.79</v>
      </c>
    </row>
    <row r="19" spans="1:7">
      <c r="A19" t="e">
        <f>INDEX(Lookup!C2:C12,Lookup!D2)</f>
        <v>#VALUE!</v>
      </c>
      <c r="B19" s="21">
        <v>3400</v>
      </c>
      <c r="C19" s="19">
        <v>13.247199999999999</v>
      </c>
      <c r="D19" s="19">
        <v>219.31139999999999</v>
      </c>
      <c r="E19" s="22">
        <v>3319.43</v>
      </c>
      <c r="F19" s="19">
        <v>-548.14</v>
      </c>
      <c r="G19" s="19">
        <v>-448.83</v>
      </c>
    </row>
    <row r="20" spans="1:7">
      <c r="B20" s="17">
        <v>3600</v>
      </c>
      <c r="C20" s="19">
        <v>13.247199999999999</v>
      </c>
      <c r="D20" s="19">
        <v>219.31139999999999</v>
      </c>
      <c r="E20" s="19">
        <v>3514.11</v>
      </c>
      <c r="F20" s="19">
        <v>-583.6</v>
      </c>
      <c r="G20" s="19">
        <v>-477.86</v>
      </c>
    </row>
    <row r="21" spans="1:7">
      <c r="B21" s="17">
        <v>3800</v>
      </c>
      <c r="C21" s="19">
        <v>13.247199999999999</v>
      </c>
      <c r="D21" s="19">
        <v>219.31139999999999</v>
      </c>
      <c r="E21" s="19">
        <v>3708.78</v>
      </c>
      <c r="F21" s="19">
        <v>-619.05999999999995</v>
      </c>
      <c r="G21" s="19">
        <v>-506.9</v>
      </c>
    </row>
    <row r="22" spans="1:7">
      <c r="B22" s="17">
        <v>4000</v>
      </c>
      <c r="C22" s="19">
        <v>13.247199999999999</v>
      </c>
      <c r="D22" s="19">
        <v>219.31139999999999</v>
      </c>
      <c r="E22" s="19">
        <v>3903.46</v>
      </c>
      <c r="F22" s="19">
        <v>-654.52</v>
      </c>
      <c r="G22" s="19">
        <v>-535.92999999999995</v>
      </c>
    </row>
    <row r="23" spans="1:7">
      <c r="B23" s="17">
        <v>4200</v>
      </c>
      <c r="C23" s="19">
        <v>13.247199999999999</v>
      </c>
      <c r="D23" s="19">
        <v>219.31139999999999</v>
      </c>
      <c r="E23" s="19">
        <v>4098.1400000000003</v>
      </c>
      <c r="F23" s="19">
        <v>-689.98</v>
      </c>
      <c r="G23" s="19">
        <v>-564.97</v>
      </c>
    </row>
    <row r="24" spans="1:7">
      <c r="B24" s="17">
        <v>4400</v>
      </c>
      <c r="C24" s="19">
        <v>13.247199999999999</v>
      </c>
      <c r="D24" s="19">
        <v>219.31139999999999</v>
      </c>
      <c r="E24" s="19">
        <v>4292.82</v>
      </c>
      <c r="F24" s="19">
        <v>-725.44</v>
      </c>
      <c r="G24" s="19">
        <v>-594</v>
      </c>
    </row>
    <row r="25" spans="1:7">
      <c r="B25" s="17">
        <v>4600</v>
      </c>
      <c r="C25" s="19">
        <v>13.247199999999999</v>
      </c>
      <c r="D25" s="19">
        <v>219.31139999999999</v>
      </c>
      <c r="E25" s="19">
        <v>4487.5</v>
      </c>
      <c r="F25" s="19">
        <v>-760.9</v>
      </c>
      <c r="G25" s="19">
        <v>-623.04</v>
      </c>
    </row>
    <row r="26" spans="1:7">
      <c r="B26" s="17">
        <v>4800</v>
      </c>
      <c r="C26" s="19">
        <v>13.247199999999999</v>
      </c>
      <c r="D26" s="19">
        <v>219.31139999999999</v>
      </c>
      <c r="E26" s="19">
        <v>4682.18</v>
      </c>
      <c r="F26" s="19">
        <v>-796.36</v>
      </c>
      <c r="G26" s="19">
        <v>-652.08000000000004</v>
      </c>
    </row>
    <row r="27" spans="1:7">
      <c r="B27" s="17">
        <v>5000</v>
      </c>
      <c r="C27" s="19">
        <v>13.247199999999999</v>
      </c>
      <c r="D27" s="19">
        <v>219.31139999999999</v>
      </c>
      <c r="E27" s="19">
        <v>4876.8500000000004</v>
      </c>
      <c r="F27" s="19">
        <v>-831.82</v>
      </c>
      <c r="G27" s="19">
        <v>-681.11</v>
      </c>
    </row>
    <row r="28" spans="1:7">
      <c r="B28" s="17">
        <v>5200</v>
      </c>
      <c r="C28" s="19">
        <v>13.247199999999999</v>
      </c>
      <c r="D28" s="19">
        <v>219.31139999999999</v>
      </c>
      <c r="E28" s="19">
        <v>5071.53</v>
      </c>
      <c r="F28" s="19">
        <v>-867.28</v>
      </c>
      <c r="G28" s="19">
        <v>-710.15</v>
      </c>
    </row>
    <row r="29" spans="1:7">
      <c r="B29" s="17">
        <v>5400</v>
      </c>
      <c r="C29" s="19">
        <v>13.247199999999999</v>
      </c>
      <c r="D29" s="19">
        <v>219.31139999999999</v>
      </c>
      <c r="E29" s="19">
        <v>5266.21</v>
      </c>
      <c r="F29" s="19">
        <v>-902.74</v>
      </c>
      <c r="G29" s="19">
        <v>-739.18</v>
      </c>
    </row>
    <row r="30" spans="1:7">
      <c r="B30" s="17">
        <v>5600</v>
      </c>
      <c r="C30" s="19">
        <v>13.247199999999999</v>
      </c>
      <c r="D30" s="19">
        <v>219.31139999999999</v>
      </c>
      <c r="E30" s="19">
        <v>5460.89</v>
      </c>
      <c r="F30" s="19">
        <v>-938.2</v>
      </c>
      <c r="G30" s="19">
        <v>-768.22</v>
      </c>
    </row>
    <row r="31" spans="1:7">
      <c r="B31" s="17">
        <v>5800</v>
      </c>
      <c r="C31" s="19">
        <v>13.247199999999999</v>
      </c>
      <c r="D31" s="19">
        <v>219.31139999999999</v>
      </c>
      <c r="E31" s="19">
        <v>5655.57</v>
      </c>
      <c r="F31" s="19">
        <v>-973.66</v>
      </c>
      <c r="G31" s="19">
        <v>-797.25</v>
      </c>
    </row>
    <row r="32" spans="1:7">
      <c r="B32" s="17">
        <v>6000</v>
      </c>
      <c r="C32" s="19">
        <v>13.247199999999999</v>
      </c>
      <c r="D32" s="19">
        <v>219.31139999999999</v>
      </c>
      <c r="E32" s="19">
        <v>5850.24</v>
      </c>
      <c r="F32" s="19">
        <v>-1009.12</v>
      </c>
      <c r="G32" s="19">
        <v>-826.29</v>
      </c>
    </row>
    <row r="33" spans="2:7">
      <c r="B33" s="17">
        <v>6200</v>
      </c>
      <c r="C33" s="19">
        <v>13.247199999999999</v>
      </c>
      <c r="D33" s="19">
        <v>219.31139999999999</v>
      </c>
      <c r="E33" s="19">
        <v>6044.92</v>
      </c>
      <c r="F33" s="19">
        <v>-1044.58</v>
      </c>
      <c r="G33" s="19">
        <v>-855.32</v>
      </c>
    </row>
    <row r="34" spans="2:7">
      <c r="B34" s="17">
        <v>6400</v>
      </c>
      <c r="C34" s="19">
        <v>13.247199999999999</v>
      </c>
      <c r="D34" s="19">
        <v>219.31139999999999</v>
      </c>
      <c r="E34" s="19">
        <v>6239.6</v>
      </c>
      <c r="F34" s="19">
        <v>-1080.04</v>
      </c>
      <c r="G34" s="19">
        <v>-884.36</v>
      </c>
    </row>
    <row r="35" spans="2:7">
      <c r="B35" s="17">
        <v>6600</v>
      </c>
      <c r="C35" s="19">
        <v>13.247199999999999</v>
      </c>
      <c r="D35" s="19">
        <v>219.31139999999999</v>
      </c>
      <c r="E35" s="19">
        <v>6434.28</v>
      </c>
      <c r="F35" s="19">
        <v>-1115.5</v>
      </c>
      <c r="G35" s="19">
        <v>-913.39</v>
      </c>
    </row>
    <row r="36" spans="2:7">
      <c r="B36" s="17">
        <v>6800</v>
      </c>
      <c r="C36" s="19">
        <v>9.8481000000000005</v>
      </c>
      <c r="D36" s="19">
        <v>219.31139999999999</v>
      </c>
      <c r="E36" s="19">
        <v>6630.01</v>
      </c>
      <c r="F36" s="19">
        <v>-1147.1400000000001</v>
      </c>
      <c r="G36" s="19">
        <v>-939.31</v>
      </c>
    </row>
    <row r="37" spans="2:7">
      <c r="B37" s="17">
        <v>7000</v>
      </c>
      <c r="C37" s="19">
        <v>5.8480999999999996</v>
      </c>
      <c r="D37" s="19">
        <v>219.31139999999999</v>
      </c>
      <c r="E37" s="19">
        <v>6828.1</v>
      </c>
      <c r="F37" s="19">
        <v>-1168.27</v>
      </c>
      <c r="G37" s="19">
        <v>-956.6</v>
      </c>
    </row>
    <row r="38" spans="2:7">
      <c r="B38" s="17">
        <v>7200</v>
      </c>
      <c r="C38" s="19">
        <v>1.8481000000000001</v>
      </c>
      <c r="D38" s="19">
        <v>219.31139999999999</v>
      </c>
      <c r="E38" s="19">
        <v>7027.61</v>
      </c>
      <c r="F38" s="19">
        <v>-1178.6500000000001</v>
      </c>
      <c r="G38" s="19">
        <v>-965.11</v>
      </c>
    </row>
    <row r="39" spans="2:7">
      <c r="B39" s="17">
        <v>7400</v>
      </c>
      <c r="C39" s="19">
        <v>0</v>
      </c>
      <c r="D39" s="19">
        <v>0</v>
      </c>
      <c r="E39" s="19">
        <v>7227.59</v>
      </c>
      <c r="F39" s="19">
        <v>-1179.8</v>
      </c>
      <c r="G39" s="19">
        <v>-966.05</v>
      </c>
    </row>
    <row r="40" spans="2:7">
      <c r="B40" s="3">
        <v>7600</v>
      </c>
      <c r="C40">
        <v>0</v>
      </c>
      <c r="D40">
        <v>0</v>
      </c>
      <c r="E40">
        <v>7427.59</v>
      </c>
      <c r="F40">
        <v>-1179.8</v>
      </c>
      <c r="G40">
        <v>-966.05</v>
      </c>
    </row>
    <row r="41" spans="2:7">
      <c r="B41" s="3">
        <v>7800</v>
      </c>
      <c r="C41">
        <v>0</v>
      </c>
      <c r="D41">
        <v>0</v>
      </c>
      <c r="E41">
        <v>7627.59</v>
      </c>
      <c r="F41">
        <v>-1179.8</v>
      </c>
      <c r="G41">
        <v>-966.05</v>
      </c>
    </row>
    <row r="42" spans="2:7">
      <c r="B42" s="3">
        <v>8000</v>
      </c>
      <c r="C42">
        <v>0</v>
      </c>
      <c r="D42">
        <v>0</v>
      </c>
      <c r="E42">
        <v>7827.59</v>
      </c>
      <c r="F42">
        <v>-1179.8</v>
      </c>
      <c r="G42">
        <v>-966.05</v>
      </c>
    </row>
    <row r="43" spans="2:7">
      <c r="B43" s="3">
        <v>8200</v>
      </c>
      <c r="C43">
        <v>0</v>
      </c>
      <c r="D43">
        <v>0</v>
      </c>
      <c r="E43">
        <v>8027.59</v>
      </c>
      <c r="F43">
        <v>-1179.8</v>
      </c>
      <c r="G43">
        <v>-966.05</v>
      </c>
    </row>
    <row r="44" spans="2:7">
      <c r="B44" s="3">
        <v>8400</v>
      </c>
      <c r="C44">
        <v>0</v>
      </c>
      <c r="D44">
        <v>0</v>
      </c>
      <c r="E44">
        <v>8227.59</v>
      </c>
      <c r="F44">
        <v>-1179.8</v>
      </c>
      <c r="G44">
        <v>-966.05</v>
      </c>
    </row>
    <row r="45" spans="2:7">
      <c r="B45" s="3">
        <v>8600</v>
      </c>
      <c r="C45">
        <v>0</v>
      </c>
      <c r="D45">
        <v>0</v>
      </c>
      <c r="E45">
        <v>8427.59</v>
      </c>
      <c r="F45">
        <v>-1179.8</v>
      </c>
      <c r="G45">
        <v>-966.05</v>
      </c>
    </row>
    <row r="46" spans="2:7">
      <c r="B46" s="3">
        <v>8800</v>
      </c>
      <c r="C46">
        <v>0</v>
      </c>
      <c r="D46">
        <v>0</v>
      </c>
      <c r="E46">
        <v>8627.59</v>
      </c>
      <c r="F46">
        <v>-1179.8</v>
      </c>
      <c r="G46">
        <v>-966.05</v>
      </c>
    </row>
    <row r="47" spans="2:7">
      <c r="B47" s="3">
        <v>9000</v>
      </c>
      <c r="C47">
        <v>0</v>
      </c>
      <c r="D47">
        <v>0</v>
      </c>
      <c r="E47">
        <v>8827.59</v>
      </c>
      <c r="F47">
        <v>-1179.8</v>
      </c>
      <c r="G47">
        <v>-966.05</v>
      </c>
    </row>
    <row r="48" spans="2:7">
      <c r="B48" s="3">
        <v>9200</v>
      </c>
      <c r="C48">
        <v>0</v>
      </c>
      <c r="D48">
        <v>0</v>
      </c>
      <c r="E48">
        <v>9027.59</v>
      </c>
      <c r="F48">
        <v>-1179.8</v>
      </c>
      <c r="G48">
        <v>-966.05</v>
      </c>
    </row>
    <row r="49" spans="2:7">
      <c r="B49" s="3">
        <v>9400</v>
      </c>
      <c r="C49">
        <v>0</v>
      </c>
      <c r="D49">
        <v>0</v>
      </c>
      <c r="E49">
        <v>9227.59</v>
      </c>
      <c r="F49">
        <v>-1179.8</v>
      </c>
      <c r="G49">
        <v>-966.05</v>
      </c>
    </row>
    <row r="50" spans="2:7">
      <c r="B50" s="3">
        <v>9600</v>
      </c>
      <c r="C50">
        <v>0</v>
      </c>
      <c r="D50">
        <v>0</v>
      </c>
      <c r="E50">
        <v>9427.59</v>
      </c>
      <c r="F50">
        <v>-1179.8</v>
      </c>
      <c r="G50">
        <v>-966.05</v>
      </c>
    </row>
    <row r="51" spans="2:7">
      <c r="B51" s="3">
        <v>9800</v>
      </c>
      <c r="C51">
        <v>0</v>
      </c>
      <c r="D51">
        <v>0</v>
      </c>
      <c r="E51">
        <v>9627.59</v>
      </c>
      <c r="F51">
        <v>-1179.8</v>
      </c>
      <c r="G51">
        <v>-966.05</v>
      </c>
    </row>
    <row r="52" spans="2:7">
      <c r="B52" s="3">
        <v>10000</v>
      </c>
      <c r="C52">
        <v>0</v>
      </c>
      <c r="D52">
        <v>0</v>
      </c>
      <c r="E52">
        <v>9827.59</v>
      </c>
      <c r="F52">
        <v>-1179.8</v>
      </c>
      <c r="G52">
        <v>-966.05</v>
      </c>
    </row>
    <row r="53" spans="2:7">
      <c r="B53" s="3">
        <v>10142.41</v>
      </c>
      <c r="C53">
        <v>0</v>
      </c>
      <c r="D53">
        <v>0</v>
      </c>
      <c r="E53">
        <v>9970</v>
      </c>
      <c r="F53">
        <v>-1179.8</v>
      </c>
      <c r="G53">
        <v>-966.05</v>
      </c>
    </row>
    <row r="63" spans="2:7">
      <c r="B63" s="4"/>
      <c r="C63" s="1"/>
      <c r="D63" s="1"/>
      <c r="E63" s="1"/>
      <c r="F63" s="1"/>
      <c r="G63" s="1"/>
    </row>
    <row r="64" spans="2:7">
      <c r="B64" s="4"/>
      <c r="C64" s="1"/>
      <c r="D64" s="1"/>
      <c r="E64" s="1"/>
      <c r="F64" s="1"/>
      <c r="G64" s="1"/>
    </row>
    <row r="65" spans="2:7">
      <c r="B65" s="4"/>
      <c r="C65" s="1"/>
      <c r="D65" s="1"/>
      <c r="E65" s="1"/>
      <c r="F65" s="1"/>
      <c r="G65" s="1"/>
    </row>
    <row r="66" spans="2:7">
      <c r="B66" s="4"/>
      <c r="C66" s="1"/>
      <c r="D66" s="1"/>
      <c r="E66" s="1"/>
      <c r="F66" s="1"/>
      <c r="G66" s="1"/>
    </row>
    <row r="67" spans="2:7">
      <c r="B67" s="4"/>
      <c r="C67" s="1"/>
      <c r="D67" s="1"/>
      <c r="E67" s="1"/>
      <c r="F67" s="1"/>
      <c r="G67" s="1"/>
    </row>
    <row r="68" spans="2:7">
      <c r="B68" s="4"/>
      <c r="C68" s="1"/>
      <c r="D68" s="1"/>
      <c r="E68" s="1"/>
      <c r="F68" s="1"/>
      <c r="G68" s="1"/>
    </row>
    <row r="69" spans="2:7">
      <c r="B69" s="4"/>
      <c r="C69" s="1"/>
      <c r="D69" s="1"/>
      <c r="E69" s="1"/>
      <c r="F69" s="1"/>
      <c r="G69" s="1"/>
    </row>
    <row r="70" spans="2:7">
      <c r="B70" s="4"/>
      <c r="C70" s="1"/>
      <c r="D70" s="1"/>
      <c r="E70" s="1"/>
      <c r="F70" s="1"/>
      <c r="G70" s="1"/>
    </row>
    <row r="71" spans="2:7">
      <c r="B71" s="4"/>
      <c r="C71" s="1"/>
      <c r="D71" s="1"/>
      <c r="E71" s="1"/>
      <c r="F71" s="1"/>
      <c r="G71" s="1"/>
    </row>
    <row r="72" spans="2:7">
      <c r="B72" s="4"/>
      <c r="C72" s="1"/>
      <c r="D72" s="1"/>
      <c r="E72" s="1"/>
      <c r="F72" s="1"/>
      <c r="G72" s="1"/>
    </row>
    <row r="73" spans="2:7">
      <c r="B73" s="4"/>
      <c r="C73" s="1"/>
      <c r="D73" s="1"/>
      <c r="E73" s="1"/>
      <c r="F73" s="1"/>
      <c r="G73" s="1"/>
    </row>
    <row r="74" spans="2:7">
      <c r="B74" s="4"/>
      <c r="C74" s="1"/>
      <c r="D74" s="1"/>
      <c r="E74" s="1"/>
      <c r="F74" s="1"/>
      <c r="G74" s="1"/>
    </row>
    <row r="75" spans="2:7">
      <c r="B75" s="4"/>
      <c r="C75" s="1"/>
      <c r="D75" s="1"/>
      <c r="E75" s="1"/>
      <c r="F75" s="1"/>
      <c r="G75" s="1"/>
    </row>
    <row r="76" spans="2:7">
      <c r="B76" s="4"/>
      <c r="C76" s="1"/>
      <c r="D76" s="1"/>
      <c r="E76" s="1"/>
      <c r="F76" s="1"/>
      <c r="G76" s="1"/>
    </row>
    <row r="77" spans="2:7">
      <c r="B77" s="4"/>
      <c r="C77" s="1"/>
      <c r="D77" s="1"/>
      <c r="E77" s="1"/>
      <c r="F77" s="1"/>
      <c r="G77" s="1"/>
    </row>
    <row r="78" spans="2:7">
      <c r="B78" s="4"/>
      <c r="C78" s="1"/>
      <c r="D78" s="1"/>
      <c r="E78" s="1"/>
      <c r="F78" s="1"/>
      <c r="G78" s="1"/>
    </row>
    <row r="79" spans="2:7">
      <c r="B79" s="4"/>
      <c r="C79" s="1"/>
      <c r="D79" s="1"/>
      <c r="E79" s="1"/>
      <c r="F79" s="1"/>
      <c r="G79" s="1"/>
    </row>
    <row r="80" spans="2:7">
      <c r="B80" s="4"/>
      <c r="C80" s="1"/>
      <c r="D80" s="1"/>
      <c r="E80" s="1"/>
      <c r="F80" s="1"/>
      <c r="G80" s="1"/>
    </row>
    <row r="81" spans="2:7">
      <c r="B81" s="4"/>
      <c r="C81" s="1"/>
      <c r="D81" s="1"/>
      <c r="E81" s="1"/>
      <c r="F81" s="1"/>
      <c r="G81" s="1"/>
    </row>
    <row r="82" spans="2:7">
      <c r="B82" s="4"/>
      <c r="C82" s="1"/>
      <c r="D82" s="1"/>
      <c r="E82" s="1"/>
      <c r="F82" s="1"/>
      <c r="G82" s="1"/>
    </row>
    <row r="83" spans="2:7">
      <c r="B83" s="4"/>
      <c r="C83" s="1"/>
      <c r="D83" s="1"/>
      <c r="E83" s="1"/>
      <c r="F83" s="1"/>
      <c r="G83" s="1"/>
    </row>
    <row r="84" spans="2:7">
      <c r="B84" s="4"/>
      <c r="C84" s="1"/>
      <c r="D84" s="1"/>
      <c r="E84" s="1"/>
      <c r="F84" s="1"/>
      <c r="G84" s="1"/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6"/>
      <c r="B2">
        <v>2</v>
      </c>
      <c r="D2">
        <v>0</v>
      </c>
      <c r="F2">
        <v>2</v>
      </c>
    </row>
    <row r="3" spans="1:6">
      <c r="A3" s="16" t="s">
        <v>28</v>
      </c>
      <c r="C3" t="s">
        <v>17</v>
      </c>
      <c r="E3" t="s">
        <v>30</v>
      </c>
    </row>
    <row r="4" spans="1:6">
      <c r="A4" s="16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2014-06-18T16:34:20Z</dcterms:modified>
</cp:coreProperties>
</file>