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12555" yWindow="-90" windowWidth="1233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<sst xmlns="http://schemas.openxmlformats.org/spreadsheetml/2006/main" count="42" uniqueCount="38">
  <si>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</si>
  <si>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</si>
  <si>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</si>
  <si>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</si>
  <si>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</si>
  <si>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</si>
  <si>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</si>
  <si>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</si>
  <si>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</si>
  <si>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</si>
  <si>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</si>
  <si>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</si>
  <si>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</si>
  <si>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</si>
  <si>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</si>
  <si>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</si>
  <si>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</si>
  <si>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</si>
  <si>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</si>
  <si>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</si>
  <si>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</si>
  <si>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</si>
  <si>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</si>
  <si>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</si>
  <si>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</si>
  <si>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</si>
  <si>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</si>
  <si>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</si>
  <si>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</si>
  <si>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</si>
  <si>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</si>
  <si>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</si>
  <si>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</si>
  <si>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BONANZA CREEK</t>
  </si>
  <si>
    <t>ANTELOPE 11-14-15HNB</t>
  </si>
  <si>
    <t>05-123-39888</t>
  </si>
  <si>
    <t>NWNW SECT. 15-T5N-R62W</t>
  </si>
  <si>
    <t>ACTUAL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</si>
</sst>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B3" sqref="B3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1" t="s">
        <v>7</v>
      </c>
      <c r="B2" s="5">
        <v>0</v>
      </c>
      <c r="C2" s="6">
        <v>0</v>
      </c>
      <c r="D2" s="17">
        <v>234.68</v>
      </c>
      <c r="E2" s="5">
        <v>0</v>
      </c>
      <c r="F2" s="5">
        <v>0</v>
      </c>
      <c r="G2" s="5">
        <v>0</v>
      </c>
    </row>
    <row r="3" spans="1:11" ht="15.75" thickBot="1">
      <c r="A3" s="12" t="s">
        <v>33</v>
      </c>
      <c r="B3" s="5">
        <v>17</v>
      </c>
      <c r="C3" s="6">
        <v>0</v>
      </c>
      <c r="D3" s="17">
        <v>234.68</v>
      </c>
      <c r="E3" s="5">
        <v>17</v>
      </c>
      <c r="F3" s="5">
        <v>0</v>
      </c>
      <c r="G3" s="5">
        <v>0</v>
      </c>
    </row>
    <row r="4" spans="1:11" ht="15.75" thickBot="1">
      <c r="A4" s="10" t="s">
        <v>8</v>
      </c>
      <c r="B4" s="5">
        <v>511</v>
      </c>
      <c r="C4" s="6">
        <v>0.88</v>
      </c>
      <c r="D4" s="17">
        <v>234.68</v>
      </c>
      <c r="E4" s="5">
        <v>510.98</v>
      </c>
      <c r="F4" s="5">
        <v>-2.19</v>
      </c>
      <c r="G4" s="5">
        <v>-3.1</v>
      </c>
    </row>
    <row r="5" spans="1:11" ht="15.75" thickBot="1">
      <c r="A5" s="13">
        <v>8960</v>
      </c>
      <c r="B5" s="5">
        <v>702</v>
      </c>
      <c r="C5" s="6">
        <v>0.84</v>
      </c>
      <c r="D5" s="17">
        <v>224.03</v>
      </c>
      <c r="E5" s="5">
        <v>701.96</v>
      </c>
      <c r="F5" s="5">
        <v>-4.05</v>
      </c>
      <c r="G5" s="5">
        <v>-5.27</v>
      </c>
    </row>
    <row r="6" spans="1:11" ht="15.75" thickBot="1">
      <c r="A6" s="24" t="s">
        <v>9</v>
      </c>
      <c r="B6" s="5">
        <v>892</v>
      </c>
      <c r="C6" s="6">
        <v>0.72</v>
      </c>
      <c r="D6" s="5">
        <v>230.32</v>
      </c>
      <c r="E6" s="5">
        <v>891.94</v>
      </c>
      <c r="F6" s="5">
        <v>-5.81</v>
      </c>
      <c r="G6" s="5">
        <v>-7.15</v>
      </c>
    </row>
    <row r="7" spans="1:11" ht="15.75" thickBot="1">
      <c r="A7" s="14" t="s">
        <v>34</v>
      </c>
      <c r="B7" s="5">
        <v>1082</v>
      </c>
      <c r="C7" s="6">
        <v>0.56999999999999995</v>
      </c>
      <c r="D7" s="5">
        <v>240.44</v>
      </c>
      <c r="E7" s="5">
        <v>1081.93</v>
      </c>
      <c r="F7" s="5">
        <v>-7.04</v>
      </c>
      <c r="G7" s="5">
        <v>-8.89</v>
      </c>
    </row>
    <row r="8" spans="1:11" ht="15.75" thickBot="1">
      <c r="A8" s="21" t="s">
        <v>12</v>
      </c>
      <c r="B8" s="5">
        <v>1272</v>
      </c>
      <c r="C8" s="6">
        <v>0.46</v>
      </c>
      <c r="D8" s="5">
        <v>235.04</v>
      </c>
      <c r="E8" s="5">
        <v>1271.92</v>
      </c>
      <c r="F8" s="5">
        <v>-7.94</v>
      </c>
      <c r="G8" s="5">
        <v>-10.34</v>
      </c>
    </row>
    <row r="9" spans="1:11" ht="15.75" thickBot="1">
      <c r="A9" s="14" t="s">
        <v>35</v>
      </c>
      <c r="B9" s="5">
        <v>1463</v>
      </c>
      <c r="C9" s="6">
        <v>0.34</v>
      </c>
      <c r="D9" s="5">
        <v>296.11</v>
      </c>
      <c r="E9" s="5">
        <v>1462.92</v>
      </c>
      <c r="F9" s="5">
        <v>-8.1300000000000008</v>
      </c>
      <c r="G9" s="5">
        <v>-11.48</v>
      </c>
    </row>
    <row r="10" spans="1:11" ht="15.75" thickBot="1">
      <c r="A10" s="15" t="s">
        <v>11</v>
      </c>
      <c r="B10" s="5">
        <v>1558</v>
      </c>
      <c r="C10" s="6">
        <v>0.97</v>
      </c>
      <c r="D10" s="5">
        <v>319.76</v>
      </c>
      <c r="E10" s="5">
        <v>1557.91</v>
      </c>
      <c r="F10" s="5">
        <v>-7.4</v>
      </c>
      <c r="G10" s="5">
        <v>-12.25</v>
      </c>
    </row>
    <row r="11" spans="1:11" ht="15.75" thickBot="1">
      <c r="A11" s="18" t="s">
        <v>36</v>
      </c>
      <c r="B11" s="5">
        <v>1654</v>
      </c>
      <c r="C11" s="6">
        <v>2.0699999999999998</v>
      </c>
      <c r="D11" s="5">
        <v>315.74</v>
      </c>
      <c r="E11" s="5">
        <v>1653.88</v>
      </c>
      <c r="F11" s="5">
        <v>-5.53</v>
      </c>
      <c r="G11" s="5">
        <v>-13.98</v>
      </c>
    </row>
    <row r="12" spans="1:11" ht="15.75" thickBot="1">
      <c r="A12" s="15" t="s">
        <v>10</v>
      </c>
      <c r="B12" s="5">
        <v>1748</v>
      </c>
      <c r="C12" s="6">
        <v>3.53</v>
      </c>
      <c r="D12" s="5">
        <v>321.29000000000002</v>
      </c>
      <c r="E12" s="5">
        <v>1747.76</v>
      </c>
      <c r="F12" s="5">
        <v>-2.06</v>
      </c>
      <c r="G12" s="5">
        <v>-16.98</v>
      </c>
    </row>
    <row r="13" spans="1:11" ht="15.75" thickBot="1">
      <c r="A13" s="14" t="s">
        <v>37</v>
      </c>
      <c r="B13" s="5">
        <v>1842</v>
      </c>
      <c r="C13" s="6">
        <v>5.0599999999999996</v>
      </c>
      <c r="D13" s="5">
        <v>313.52999999999997</v>
      </c>
      <c r="E13" s="5">
        <v>1841.5</v>
      </c>
      <c r="F13" s="5">
        <v>3.05</v>
      </c>
      <c r="G13" s="5">
        <v>-21.79</v>
      </c>
    </row>
    <row r="14" spans="1:11" ht="15.75" thickBot="1">
      <c r="A14" s="15" t="s">
        <v>29</v>
      </c>
      <c r="B14" s="5">
        <v>1936</v>
      </c>
      <c r="C14" s="6">
        <v>5.96</v>
      </c>
      <c r="D14" s="5">
        <v>315.14999999999998</v>
      </c>
      <c r="E14" s="5">
        <v>1935.06</v>
      </c>
      <c r="F14" s="5">
        <v>9.3699999999999992</v>
      </c>
      <c r="G14" s="5">
        <v>-28.24</v>
      </c>
    </row>
    <row r="15" spans="1:11" ht="15.75" thickBot="1">
      <c r="A15" t="str">
        <f>INDEX(Lookup!E2:E5,Lookup!F2)</f>
        <v>Horizontal</v>
      </c>
      <c r="B15" s="5">
        <v>2032</v>
      </c>
      <c r="C15" s="6">
        <v>7.56</v>
      </c>
      <c r="D15" s="5">
        <v>313.94</v>
      </c>
      <c r="E15" s="5">
        <v>2030.39</v>
      </c>
      <c r="F15" s="5">
        <v>17.29</v>
      </c>
      <c r="G15" s="5">
        <v>-36.31</v>
      </c>
    </row>
    <row r="16" spans="1:11" ht="15.75" thickBot="1">
      <c r="A16" s="15" t="s">
        <v>13</v>
      </c>
      <c r="B16" s="5">
        <v>2127</v>
      </c>
      <c r="C16" s="6">
        <v>9.31</v>
      </c>
      <c r="D16" s="5">
        <v>307.89999999999998</v>
      </c>
      <c r="E16" s="5">
        <v>2124.36</v>
      </c>
      <c r="F16" s="5">
        <v>26.34</v>
      </c>
      <c r="G16" s="5">
        <v>-46.87</v>
      </c>
    </row>
    <row r="17" spans="1:7" ht="15.75" thickBot="1">
      <c r="A17" t="str">
        <f>INDEX(Lookup!A2:A4,Lookup!B2)</f>
        <v>True</v>
      </c>
      <c r="B17" s="19">
        <v>2222</v>
      </c>
      <c r="C17" s="16">
        <v>10.5</v>
      </c>
      <c r="D17" s="16">
        <v>307.95999999999998</v>
      </c>
      <c r="E17" s="16">
        <v>2217.94</v>
      </c>
      <c r="F17" s="16">
        <v>36.39</v>
      </c>
      <c r="G17" s="16">
        <v>-59.76</v>
      </c>
    </row>
    <row r="18" spans="1:7" ht="15.75" thickBot="1">
      <c r="A18" s="15" t="s">
        <v>15</v>
      </c>
      <c r="B18" s="20">
        <v>2317</v>
      </c>
      <c r="C18" s="1">
        <v>11.45</v>
      </c>
      <c r="D18" s="1">
        <v>313.3</v>
      </c>
      <c r="E18" s="1">
        <v>2311.21</v>
      </c>
      <c r="F18" s="1">
        <v>48.18</v>
      </c>
      <c r="G18" s="1">
        <v>-73.45</v>
      </c>
    </row>
    <row r="19" spans="1:7">
      <c r="A19" t="e">
        <f>INDEX(Lookup!C2:C12,Lookup!D2)</f>
        <v>#VALUE!</v>
      </c>
      <c r="B19" s="20">
        <v>2413</v>
      </c>
      <c r="C19" s="1">
        <v>12.98</v>
      </c>
      <c r="D19" s="1">
        <v>311.33999999999997</v>
      </c>
      <c r="E19" s="1">
        <v>2405.0300000000002</v>
      </c>
      <c r="F19" s="1">
        <v>61.84</v>
      </c>
      <c r="G19" s="1">
        <v>-88.48</v>
      </c>
    </row>
    <row r="20" spans="1:7">
      <c r="B20" s="20">
        <v>2508</v>
      </c>
      <c r="C20" s="1">
        <v>12.16</v>
      </c>
      <c r="D20" s="1">
        <v>310.55</v>
      </c>
      <c r="E20" s="1">
        <v>2497.75</v>
      </c>
      <c r="F20" s="1">
        <v>75.39</v>
      </c>
      <c r="G20" s="1">
        <v>-104.09</v>
      </c>
    </row>
    <row r="21" spans="1:7">
      <c r="B21" s="20">
        <v>2603</v>
      </c>
      <c r="C21" s="1">
        <v>12.61</v>
      </c>
      <c r="D21" s="1">
        <v>309.04000000000002</v>
      </c>
      <c r="E21" s="1">
        <v>2590.54</v>
      </c>
      <c r="F21" s="1">
        <v>88.43</v>
      </c>
      <c r="G21" s="1">
        <v>-119.75</v>
      </c>
    </row>
    <row r="22" spans="1:7">
      <c r="B22" s="20">
        <v>2697</v>
      </c>
      <c r="C22" s="1">
        <v>11.72</v>
      </c>
      <c r="D22" s="1">
        <v>309.7</v>
      </c>
      <c r="E22" s="1">
        <v>2682.43</v>
      </c>
      <c r="F22" s="1">
        <v>100.99</v>
      </c>
      <c r="G22" s="1">
        <v>-135.06</v>
      </c>
    </row>
    <row r="23" spans="1:7">
      <c r="B23" s="20">
        <v>2793</v>
      </c>
      <c r="C23" s="1">
        <v>12.71</v>
      </c>
      <c r="D23" s="1">
        <v>309.77999999999997</v>
      </c>
      <c r="E23" s="1">
        <v>2776.26</v>
      </c>
      <c r="F23" s="1">
        <v>113.97</v>
      </c>
      <c r="G23" s="1">
        <v>-150.68</v>
      </c>
    </row>
    <row r="24" spans="1:7">
      <c r="B24" s="20">
        <v>2888</v>
      </c>
      <c r="C24" s="1">
        <v>12.2</v>
      </c>
      <c r="D24" s="1">
        <v>310.45999999999998</v>
      </c>
      <c r="E24" s="1">
        <v>2869.02</v>
      </c>
      <c r="F24" s="1">
        <v>127.17</v>
      </c>
      <c r="G24" s="1">
        <v>-166.35</v>
      </c>
    </row>
    <row r="25" spans="1:7">
      <c r="B25" s="20">
        <v>2983</v>
      </c>
      <c r="C25" s="1">
        <v>11.25</v>
      </c>
      <c r="D25" s="1">
        <v>309.67</v>
      </c>
      <c r="E25" s="1">
        <v>2962.04</v>
      </c>
      <c r="F25" s="1">
        <v>139.6</v>
      </c>
      <c r="G25" s="1">
        <v>-181.12</v>
      </c>
    </row>
    <row r="26" spans="1:7">
      <c r="B26" s="20">
        <v>3079</v>
      </c>
      <c r="C26" s="1">
        <v>11.24</v>
      </c>
      <c r="D26" s="1">
        <v>310.45</v>
      </c>
      <c r="E26" s="1">
        <v>3056.19</v>
      </c>
      <c r="F26" s="1">
        <v>151.65</v>
      </c>
      <c r="G26" s="1">
        <v>-195.45</v>
      </c>
    </row>
    <row r="27" spans="1:7">
      <c r="B27" s="20">
        <v>3170</v>
      </c>
      <c r="C27" s="1">
        <v>12.38</v>
      </c>
      <c r="D27" s="1">
        <v>306.16000000000003</v>
      </c>
      <c r="E27" s="1">
        <v>3145.27</v>
      </c>
      <c r="F27" s="1">
        <v>163.16</v>
      </c>
      <c r="G27" s="1">
        <v>-210.07</v>
      </c>
    </row>
    <row r="28" spans="1:7">
      <c r="B28" s="20">
        <v>3265</v>
      </c>
      <c r="C28" s="1">
        <v>12.94</v>
      </c>
      <c r="D28" s="1">
        <v>309.54000000000002</v>
      </c>
      <c r="E28" s="1">
        <v>3237.96</v>
      </c>
      <c r="F28" s="1">
        <v>175.94</v>
      </c>
      <c r="G28" s="1">
        <v>-226.5</v>
      </c>
    </row>
    <row r="29" spans="1:7">
      <c r="B29" s="20">
        <v>3360</v>
      </c>
      <c r="C29" s="1">
        <v>11.77</v>
      </c>
      <c r="D29" s="1">
        <v>309.98</v>
      </c>
      <c r="E29" s="1">
        <v>3330.76</v>
      </c>
      <c r="F29" s="1">
        <v>188.94</v>
      </c>
      <c r="G29" s="1">
        <v>-242.13</v>
      </c>
    </row>
    <row r="30" spans="1:7">
      <c r="B30" s="20">
        <v>3455</v>
      </c>
      <c r="C30" s="1">
        <v>13.26</v>
      </c>
      <c r="D30" s="1">
        <v>308.16000000000003</v>
      </c>
      <c r="E30" s="1">
        <v>3423.5</v>
      </c>
      <c r="F30" s="1">
        <v>201.9</v>
      </c>
      <c r="G30" s="1">
        <v>-258.12</v>
      </c>
    </row>
    <row r="31" spans="1:7">
      <c r="B31" s="20">
        <v>3550</v>
      </c>
      <c r="C31" s="1">
        <v>13.5</v>
      </c>
      <c r="D31" s="1">
        <v>307.2</v>
      </c>
      <c r="E31" s="1">
        <v>3515.92</v>
      </c>
      <c r="F31" s="1">
        <v>215.33</v>
      </c>
      <c r="G31" s="1">
        <v>-275.52</v>
      </c>
    </row>
    <row r="32" spans="1:7">
      <c r="B32" s="4">
        <v>3646</v>
      </c>
      <c r="C32" s="1">
        <v>14.43</v>
      </c>
      <c r="D32" s="1">
        <v>306.10000000000002</v>
      </c>
      <c r="E32" s="1">
        <v>3609.08</v>
      </c>
      <c r="F32" s="1">
        <v>229.16</v>
      </c>
      <c r="G32" s="1">
        <v>-294.11</v>
      </c>
    </row>
    <row r="33" spans="2:7">
      <c r="B33" s="4">
        <v>3741</v>
      </c>
      <c r="C33" s="1">
        <v>15.2</v>
      </c>
      <c r="D33" s="1">
        <v>306.27</v>
      </c>
      <c r="E33" s="1">
        <v>3700.92</v>
      </c>
      <c r="F33" s="1">
        <v>243.5</v>
      </c>
      <c r="G33" s="1">
        <v>-313.70999999999998</v>
      </c>
    </row>
    <row r="34" spans="2:7">
      <c r="B34" s="4">
        <v>3836</v>
      </c>
      <c r="C34" s="1">
        <v>13.83</v>
      </c>
      <c r="D34" s="1">
        <v>306.77999999999997</v>
      </c>
      <c r="E34" s="1">
        <v>3792.89</v>
      </c>
      <c r="F34" s="1">
        <v>257.67</v>
      </c>
      <c r="G34" s="1">
        <v>-332.85</v>
      </c>
    </row>
    <row r="35" spans="2:7">
      <c r="B35" s="4">
        <v>3931</v>
      </c>
      <c r="C35" s="1">
        <v>11.85</v>
      </c>
      <c r="D35" s="1">
        <v>309.58</v>
      </c>
      <c r="E35" s="1">
        <v>3885.51</v>
      </c>
      <c r="F35" s="1">
        <v>270.68</v>
      </c>
      <c r="G35" s="1">
        <v>-349.46</v>
      </c>
    </row>
    <row r="36" spans="2:7">
      <c r="B36" s="4">
        <v>4026</v>
      </c>
      <c r="C36" s="1">
        <v>11.16</v>
      </c>
      <c r="D36" s="1">
        <v>310.85000000000002</v>
      </c>
      <c r="E36" s="1">
        <v>3978.6</v>
      </c>
      <c r="F36" s="1">
        <v>282.91000000000003</v>
      </c>
      <c r="G36" s="1">
        <v>-363.94</v>
      </c>
    </row>
    <row r="37" spans="2:7">
      <c r="B37" s="4">
        <v>4121</v>
      </c>
      <c r="C37" s="1">
        <v>9.8800000000000008</v>
      </c>
      <c r="D37" s="1">
        <v>311.73</v>
      </c>
      <c r="E37" s="1">
        <v>4072</v>
      </c>
      <c r="F37" s="1">
        <v>294.35000000000002</v>
      </c>
      <c r="G37" s="1">
        <v>-376.97</v>
      </c>
    </row>
    <row r="38" spans="2:7">
      <c r="B38" s="4">
        <v>4217</v>
      </c>
      <c r="C38" s="1">
        <v>8.57</v>
      </c>
      <c r="D38" s="1">
        <v>309.43</v>
      </c>
      <c r="E38" s="1">
        <v>4166.76</v>
      </c>
      <c r="F38" s="1">
        <v>304.37</v>
      </c>
      <c r="G38" s="1">
        <v>-388.65</v>
      </c>
    </row>
    <row r="39" spans="2:7">
      <c r="B39" s="4">
        <v>4311</v>
      </c>
      <c r="C39" s="1">
        <v>8.1</v>
      </c>
      <c r="D39" s="1">
        <v>310.27</v>
      </c>
      <c r="E39" s="1">
        <v>4259.76</v>
      </c>
      <c r="F39" s="1">
        <v>313.10000000000002</v>
      </c>
      <c r="G39" s="1">
        <v>-399.11</v>
      </c>
    </row>
    <row r="40" spans="2:7">
      <c r="B40" s="4">
        <v>4405</v>
      </c>
      <c r="C40" s="1">
        <v>7.64</v>
      </c>
      <c r="D40" s="1">
        <v>308.08999999999997</v>
      </c>
      <c r="E40" s="1">
        <v>4352.88</v>
      </c>
      <c r="F40" s="1">
        <v>321.24</v>
      </c>
      <c r="G40" s="1">
        <v>-409.08</v>
      </c>
    </row>
    <row r="41" spans="2:7">
      <c r="B41" s="4">
        <v>4501</v>
      </c>
      <c r="C41" s="1">
        <v>4.5199999999999996</v>
      </c>
      <c r="D41" s="1">
        <v>298.64999999999998</v>
      </c>
      <c r="E41" s="1">
        <v>4448.33</v>
      </c>
      <c r="F41" s="1">
        <v>326.99</v>
      </c>
      <c r="G41" s="1">
        <v>-417.42</v>
      </c>
    </row>
    <row r="42" spans="2:7">
      <c r="B42" s="4">
        <v>4595</v>
      </c>
      <c r="C42" s="1">
        <v>2.79</v>
      </c>
      <c r="D42" s="1">
        <v>309.79000000000002</v>
      </c>
      <c r="E42" s="1">
        <v>4542.1400000000003</v>
      </c>
      <c r="F42" s="1">
        <v>330.23</v>
      </c>
      <c r="G42" s="1">
        <v>-422.43</v>
      </c>
    </row>
    <row r="43" spans="2:7">
      <c r="B43" s="4">
        <v>4690</v>
      </c>
      <c r="C43" s="1">
        <v>1.24</v>
      </c>
      <c r="D43" s="1">
        <v>312.06</v>
      </c>
      <c r="E43" s="1">
        <v>4637.07</v>
      </c>
      <c r="F43" s="1">
        <v>332.4</v>
      </c>
      <c r="G43" s="1">
        <v>-424.97</v>
      </c>
    </row>
    <row r="44" spans="2:7">
      <c r="B44" s="4">
        <v>4785</v>
      </c>
      <c r="C44" s="1">
        <v>0.38</v>
      </c>
      <c r="D44" s="1">
        <v>24.95</v>
      </c>
      <c r="E44" s="1">
        <v>4732.07</v>
      </c>
      <c r="F44" s="1">
        <v>333.37</v>
      </c>
      <c r="G44" s="1">
        <v>-425.6</v>
      </c>
    </row>
    <row r="45" spans="2:7">
      <c r="B45" s="4">
        <v>4972</v>
      </c>
      <c r="C45" s="1">
        <v>0.48</v>
      </c>
      <c r="D45" s="1">
        <v>115.55</v>
      </c>
      <c r="E45" s="1">
        <v>4919.0600000000004</v>
      </c>
      <c r="F45" s="1">
        <v>333.6</v>
      </c>
      <c r="G45" s="1">
        <v>-424.63</v>
      </c>
    </row>
    <row r="46" spans="2:7">
      <c r="B46" s="4">
        <v>5066</v>
      </c>
      <c r="C46" s="1">
        <v>0.46</v>
      </c>
      <c r="D46" s="1">
        <v>101.18</v>
      </c>
      <c r="E46" s="1">
        <v>5013.0600000000004</v>
      </c>
      <c r="F46" s="1">
        <v>333.35</v>
      </c>
      <c r="G46" s="1">
        <v>-423.91</v>
      </c>
    </row>
    <row r="47" spans="2:7">
      <c r="B47" s="4">
        <v>5251</v>
      </c>
      <c r="C47" s="1">
        <v>0.98</v>
      </c>
      <c r="D47" s="1">
        <v>101.02</v>
      </c>
      <c r="E47" s="1">
        <v>5198.04</v>
      </c>
      <c r="F47" s="1">
        <v>332.91</v>
      </c>
      <c r="G47" s="1">
        <v>-421.63</v>
      </c>
    </row>
    <row r="48" spans="2:7">
      <c r="B48" s="4">
        <v>5437</v>
      </c>
      <c r="C48" s="1">
        <v>0.82</v>
      </c>
      <c r="D48" s="1">
        <v>90.74</v>
      </c>
      <c r="E48" s="1">
        <v>5384.02</v>
      </c>
      <c r="F48" s="1">
        <v>332.59</v>
      </c>
      <c r="G48" s="1">
        <v>-418.74</v>
      </c>
    </row>
    <row r="49" spans="2:7">
      <c r="B49" s="4">
        <v>5620</v>
      </c>
      <c r="C49" s="1">
        <v>0.68</v>
      </c>
      <c r="D49" s="1">
        <v>70.459999999999994</v>
      </c>
      <c r="E49" s="1">
        <v>5567</v>
      </c>
      <c r="F49" s="1">
        <v>332.93</v>
      </c>
      <c r="G49" s="1">
        <v>-416.4</v>
      </c>
    </row>
    <row r="50" spans="2:7">
      <c r="B50" s="4">
        <v>5791</v>
      </c>
      <c r="C50" s="1">
        <v>0.34</v>
      </c>
      <c r="D50" s="1">
        <v>36.89</v>
      </c>
      <c r="E50" s="1">
        <v>5738</v>
      </c>
      <c r="F50" s="1">
        <v>333.68</v>
      </c>
      <c r="G50" s="1">
        <v>-415.14</v>
      </c>
    </row>
    <row r="51" spans="2:7">
      <c r="B51" s="4">
        <v>5900</v>
      </c>
      <c r="C51" s="1">
        <v>8.27</v>
      </c>
      <c r="D51" s="1">
        <v>179.16</v>
      </c>
      <c r="E51" s="1">
        <v>5846.63</v>
      </c>
      <c r="F51" s="1">
        <v>326.08</v>
      </c>
      <c r="G51" s="1">
        <v>-414.83</v>
      </c>
    </row>
    <row r="52" spans="2:7">
      <c r="B52" s="4">
        <v>5949</v>
      </c>
      <c r="C52" s="1">
        <v>15.5</v>
      </c>
      <c r="D52" s="1">
        <v>180.86</v>
      </c>
      <c r="E52" s="1">
        <v>5894.55</v>
      </c>
      <c r="F52" s="1">
        <v>316</v>
      </c>
      <c r="G52" s="1">
        <v>-414.88</v>
      </c>
    </row>
    <row r="53" spans="2:7">
      <c r="B53" s="4">
        <v>5994</v>
      </c>
      <c r="C53" s="1">
        <v>18.95</v>
      </c>
      <c r="D53" s="1">
        <v>186.66</v>
      </c>
      <c r="E53" s="1">
        <v>5937.53</v>
      </c>
      <c r="F53" s="1">
        <v>302.73</v>
      </c>
      <c r="G53" s="1">
        <v>-415.82</v>
      </c>
    </row>
    <row r="54" spans="2:7">
      <c r="B54" s="4">
        <v>6085</v>
      </c>
      <c r="C54" s="1">
        <v>29.7</v>
      </c>
      <c r="D54" s="1">
        <v>184.24</v>
      </c>
      <c r="E54" s="1">
        <v>6020.33</v>
      </c>
      <c r="F54" s="1">
        <v>265.45999999999998</v>
      </c>
      <c r="G54" s="1">
        <v>-419.21</v>
      </c>
    </row>
    <row r="55" spans="2:7">
      <c r="B55" s="4">
        <v>6136</v>
      </c>
      <c r="C55" s="1">
        <v>36.04</v>
      </c>
      <c r="D55" s="1">
        <v>183.03</v>
      </c>
      <c r="E55" s="1">
        <v>6063.14</v>
      </c>
      <c r="F55" s="1">
        <v>237.85</v>
      </c>
      <c r="G55" s="1">
        <v>-420.94</v>
      </c>
    </row>
    <row r="56" spans="2:7">
      <c r="B56" s="4">
        <v>6177</v>
      </c>
      <c r="C56" s="1">
        <v>40.49</v>
      </c>
      <c r="D56" s="1">
        <v>181.43</v>
      </c>
      <c r="E56" s="1">
        <v>6095.33</v>
      </c>
      <c r="F56" s="1">
        <v>212.48</v>
      </c>
      <c r="G56" s="1">
        <v>-421.91</v>
      </c>
    </row>
    <row r="57" spans="2:7">
      <c r="B57" s="4">
        <v>6224</v>
      </c>
      <c r="C57" s="1">
        <v>44.68</v>
      </c>
      <c r="D57" s="1">
        <v>183.01</v>
      </c>
      <c r="E57" s="1">
        <v>6129.93</v>
      </c>
      <c r="F57" s="1">
        <v>180.71</v>
      </c>
      <c r="G57" s="1">
        <v>-423.16</v>
      </c>
    </row>
    <row r="58" spans="2:7">
      <c r="B58" s="4">
        <v>6272</v>
      </c>
      <c r="C58" s="1">
        <v>48.39</v>
      </c>
      <c r="D58" s="1">
        <v>185.3</v>
      </c>
      <c r="E58" s="1">
        <v>6162.94</v>
      </c>
      <c r="F58" s="1">
        <v>145.97999999999999</v>
      </c>
      <c r="G58" s="1">
        <v>-425.7</v>
      </c>
    </row>
    <row r="59" spans="2:7">
      <c r="B59" s="4">
        <v>6319</v>
      </c>
      <c r="C59" s="1">
        <v>51.89</v>
      </c>
      <c r="D59" s="1">
        <v>186.53</v>
      </c>
      <c r="E59" s="1">
        <v>6193.06</v>
      </c>
      <c r="F59" s="1">
        <v>110.1</v>
      </c>
      <c r="G59" s="1">
        <v>-429.43</v>
      </c>
    </row>
    <row r="60" spans="2:7">
      <c r="B60" s="4">
        <v>6368</v>
      </c>
      <c r="C60" s="1">
        <v>55.6</v>
      </c>
      <c r="D60" s="1">
        <v>184.22</v>
      </c>
      <c r="E60" s="1">
        <v>6222.04</v>
      </c>
      <c r="F60" s="1">
        <v>70.77</v>
      </c>
      <c r="G60" s="1">
        <v>-433.11</v>
      </c>
    </row>
    <row r="61" spans="2:7">
      <c r="B61" s="4">
        <v>6415</v>
      </c>
      <c r="C61" s="1">
        <v>62.7</v>
      </c>
      <c r="D61" s="1">
        <v>184.07</v>
      </c>
      <c r="E61" s="1">
        <v>6246.12</v>
      </c>
      <c r="F61" s="1">
        <v>30.55</v>
      </c>
      <c r="G61" s="1">
        <v>-436.02</v>
      </c>
    </row>
    <row r="62" spans="2:7">
      <c r="B62" s="4">
        <v>6463</v>
      </c>
      <c r="C62" s="1">
        <v>69.36</v>
      </c>
      <c r="D62" s="1">
        <v>180.59</v>
      </c>
      <c r="E62" s="1">
        <v>6265.62</v>
      </c>
      <c r="F62" s="1">
        <v>-13.24</v>
      </c>
      <c r="G62" s="1">
        <v>-437.77</v>
      </c>
    </row>
    <row r="63" spans="2:7">
      <c r="B63" s="4">
        <v>6510</v>
      </c>
      <c r="C63" s="1">
        <v>70.819999999999993</v>
      </c>
      <c r="D63" s="1">
        <v>179.14</v>
      </c>
      <c r="E63" s="1">
        <v>6281.62</v>
      </c>
      <c r="F63" s="1">
        <v>-57.43</v>
      </c>
      <c r="G63" s="1">
        <v>-437.66</v>
      </c>
    </row>
    <row r="64" spans="2:7">
      <c r="B64" s="4">
        <v>6558</v>
      </c>
      <c r="C64" s="1">
        <v>71.22</v>
      </c>
      <c r="D64" s="1">
        <v>177.93</v>
      </c>
      <c r="E64" s="1">
        <v>6297.23</v>
      </c>
      <c r="F64" s="1">
        <v>-102.8</v>
      </c>
      <c r="G64" s="1">
        <v>-436.5</v>
      </c>
    </row>
    <row r="65" spans="2:7">
      <c r="B65" s="4">
        <v>6605</v>
      </c>
      <c r="C65" s="1">
        <v>75.959999999999994</v>
      </c>
      <c r="D65" s="1">
        <v>177.57</v>
      </c>
      <c r="E65" s="1">
        <v>6310.51</v>
      </c>
      <c r="F65" s="1">
        <v>-147.84</v>
      </c>
      <c r="G65" s="1">
        <v>-434.73</v>
      </c>
    </row>
    <row r="66" spans="2:7">
      <c r="B66" s="4">
        <v>6653</v>
      </c>
      <c r="C66" s="1">
        <v>79.86</v>
      </c>
      <c r="D66" s="1">
        <v>179.97</v>
      </c>
      <c r="E66" s="1">
        <v>6320.56</v>
      </c>
      <c r="F66" s="1">
        <v>-194.75</v>
      </c>
      <c r="G66" s="1">
        <v>-433.73</v>
      </c>
    </row>
    <row r="67" spans="2:7">
      <c r="B67" s="4">
        <v>6700</v>
      </c>
      <c r="C67" s="1">
        <v>84.31</v>
      </c>
      <c r="D67" s="1">
        <v>180</v>
      </c>
      <c r="E67" s="1">
        <v>6327.03</v>
      </c>
      <c r="F67" s="1">
        <v>-241.29</v>
      </c>
      <c r="G67" s="1">
        <v>-433.72</v>
      </c>
    </row>
    <row r="68" spans="2:7">
      <c r="B68" s="4">
        <v>6745</v>
      </c>
      <c r="C68" s="1">
        <v>88.76</v>
      </c>
      <c r="D68" s="1">
        <v>180.29</v>
      </c>
      <c r="E68" s="1">
        <v>6329.75</v>
      </c>
      <c r="F68" s="1">
        <v>-286.2</v>
      </c>
      <c r="G68" s="1">
        <v>-433.83</v>
      </c>
    </row>
    <row r="69" spans="2:7">
      <c r="B69" s="4">
        <v>6800</v>
      </c>
      <c r="C69" s="1">
        <v>90.54</v>
      </c>
      <c r="D69" s="1">
        <v>180.68</v>
      </c>
      <c r="E69" s="1">
        <v>6330.09</v>
      </c>
      <c r="F69" s="1">
        <v>-341.19</v>
      </c>
      <c r="G69" s="1">
        <v>-434.3</v>
      </c>
    </row>
    <row r="70" spans="2:7">
      <c r="B70" s="4">
        <v>6891</v>
      </c>
      <c r="C70" s="1">
        <v>91.67</v>
      </c>
      <c r="D70" s="1">
        <v>179.38</v>
      </c>
      <c r="E70" s="1">
        <v>6328.33</v>
      </c>
      <c r="F70" s="1">
        <v>-432.17</v>
      </c>
      <c r="G70" s="1">
        <v>-434.35</v>
      </c>
    </row>
    <row r="71" spans="2:7">
      <c r="B71" s="4">
        <v>6986</v>
      </c>
      <c r="C71" s="1">
        <v>90.65</v>
      </c>
      <c r="D71" s="1">
        <v>178.19</v>
      </c>
      <c r="E71" s="1">
        <v>6326.41</v>
      </c>
      <c r="F71" s="1">
        <v>-527.13</v>
      </c>
      <c r="G71" s="1">
        <v>-432.33</v>
      </c>
    </row>
    <row r="72" spans="2:7">
      <c r="B72" s="4">
        <v>7081</v>
      </c>
      <c r="C72" s="1">
        <v>89.88</v>
      </c>
      <c r="D72" s="1">
        <v>179.14</v>
      </c>
      <c r="E72" s="1">
        <v>6325.97</v>
      </c>
      <c r="F72" s="1">
        <v>-622.1</v>
      </c>
      <c r="G72" s="1">
        <v>-430.12</v>
      </c>
    </row>
    <row r="73" spans="2:7">
      <c r="B73" s="4">
        <v>7176</v>
      </c>
      <c r="C73" s="1">
        <v>88.43</v>
      </c>
      <c r="D73" s="1">
        <v>179.83</v>
      </c>
      <c r="E73" s="1">
        <v>6327.37</v>
      </c>
      <c r="F73" s="1">
        <v>-717.08</v>
      </c>
      <c r="G73" s="1">
        <v>-429.26</v>
      </c>
    </row>
    <row r="74" spans="2:7">
      <c r="B74" s="4">
        <v>7271</v>
      </c>
      <c r="C74" s="1">
        <v>89.78</v>
      </c>
      <c r="D74" s="1">
        <v>181.95</v>
      </c>
      <c r="E74" s="1">
        <v>6328.85</v>
      </c>
      <c r="F74" s="1">
        <v>-812.05</v>
      </c>
      <c r="G74" s="1">
        <v>-430.74</v>
      </c>
    </row>
    <row r="75" spans="2:7">
      <c r="B75" s="4">
        <v>7366</v>
      </c>
      <c r="C75" s="1">
        <v>90.65</v>
      </c>
      <c r="D75" s="1">
        <v>181.29</v>
      </c>
      <c r="E75" s="1">
        <v>6328.5</v>
      </c>
      <c r="F75" s="1">
        <v>-907.01</v>
      </c>
      <c r="G75" s="1">
        <v>-433.43</v>
      </c>
    </row>
    <row r="76" spans="2:7">
      <c r="B76" s="4">
        <v>7460</v>
      </c>
      <c r="C76" s="1">
        <v>90.34</v>
      </c>
      <c r="D76" s="1">
        <v>182.47</v>
      </c>
      <c r="E76" s="1">
        <v>6327.69</v>
      </c>
      <c r="F76" s="1">
        <v>-1000.96</v>
      </c>
      <c r="G76" s="1">
        <v>-436.51</v>
      </c>
    </row>
    <row r="77" spans="2:7">
      <c r="B77" s="4">
        <v>7555</v>
      </c>
      <c r="C77" s="1">
        <v>89.43</v>
      </c>
      <c r="D77" s="1">
        <v>183.79</v>
      </c>
      <c r="E77" s="1">
        <v>6327.88</v>
      </c>
      <c r="F77" s="1">
        <v>-1095.81</v>
      </c>
      <c r="G77" s="1">
        <v>-441.7</v>
      </c>
    </row>
    <row r="78" spans="2:7">
      <c r="B78" s="4">
        <v>7650</v>
      </c>
      <c r="C78" s="1">
        <v>90.68</v>
      </c>
      <c r="D78" s="1">
        <v>182.25</v>
      </c>
      <c r="E78" s="1">
        <v>6327.79</v>
      </c>
      <c r="F78" s="1">
        <v>-1190.68</v>
      </c>
      <c r="G78" s="1">
        <v>-446.7</v>
      </c>
    </row>
    <row r="79" spans="2:7">
      <c r="B79" s="4">
        <v>7745</v>
      </c>
      <c r="C79" s="1">
        <v>88.95</v>
      </c>
      <c r="D79" s="1">
        <v>182.65</v>
      </c>
      <c r="E79" s="1">
        <v>6328.09</v>
      </c>
      <c r="F79" s="1">
        <v>-1285.58</v>
      </c>
      <c r="G79" s="1">
        <v>-450.76</v>
      </c>
    </row>
    <row r="80" spans="2:7">
      <c r="B80" s="4">
        <v>7840</v>
      </c>
      <c r="C80" s="1">
        <v>89.75</v>
      </c>
      <c r="D80" s="1">
        <v>182.47</v>
      </c>
      <c r="E80" s="1">
        <v>6329.17</v>
      </c>
      <c r="F80" s="1">
        <v>-1380.48</v>
      </c>
      <c r="G80" s="1">
        <v>-455</v>
      </c>
    </row>
    <row r="81" spans="2:7">
      <c r="B81" s="4">
        <v>7935</v>
      </c>
      <c r="C81" s="1">
        <v>90.55</v>
      </c>
      <c r="D81" s="1">
        <v>181.39</v>
      </c>
      <c r="E81" s="1">
        <v>6328.92</v>
      </c>
      <c r="F81" s="1">
        <v>-1475.43</v>
      </c>
      <c r="G81" s="1">
        <v>-458.2</v>
      </c>
    </row>
    <row r="82" spans="2:7">
      <c r="B82" s="4">
        <v>8029</v>
      </c>
      <c r="C82" s="1">
        <v>90.06</v>
      </c>
      <c r="D82" s="1">
        <v>183.16</v>
      </c>
      <c r="E82" s="1">
        <v>6328.42</v>
      </c>
      <c r="F82" s="1">
        <v>-1569.35</v>
      </c>
      <c r="G82" s="1">
        <v>-461.93</v>
      </c>
    </row>
    <row r="83" spans="2:7">
      <c r="B83" s="4">
        <v>8125</v>
      </c>
      <c r="C83" s="1">
        <v>90.71</v>
      </c>
      <c r="D83" s="1">
        <v>182.43</v>
      </c>
      <c r="E83" s="1">
        <v>6327.78</v>
      </c>
      <c r="F83" s="1">
        <v>-1665.23</v>
      </c>
      <c r="G83" s="1">
        <v>-466.62</v>
      </c>
    </row>
    <row r="84" spans="2:7">
      <c r="B84" s="4">
        <v>8219</v>
      </c>
      <c r="C84" s="1">
        <v>90.35</v>
      </c>
      <c r="D84" s="1">
        <v>184.91</v>
      </c>
      <c r="E84" s="1">
        <v>6326.91</v>
      </c>
      <c r="F84" s="1">
        <v>-1759.02</v>
      </c>
      <c r="G84" s="1">
        <v>-472.63</v>
      </c>
    </row>
    <row r="85" spans="2:7">
      <c r="B85" s="4">
        <v>8314</v>
      </c>
      <c r="C85" s="1">
        <v>88.03</v>
      </c>
      <c r="D85" s="1">
        <v>184.55</v>
      </c>
      <c r="E85" s="1">
        <v>6328.25</v>
      </c>
      <c r="F85" s="1">
        <v>-1853.69</v>
      </c>
      <c r="G85" s="1">
        <v>-480.46</v>
      </c>
    </row>
    <row r="86" spans="2:7">
      <c r="B86" s="4">
        <v>8409</v>
      </c>
      <c r="C86" s="1">
        <v>89.2</v>
      </c>
      <c r="D86" s="1">
        <v>184.4</v>
      </c>
      <c r="E86" s="1">
        <v>6330.54</v>
      </c>
      <c r="F86" s="1">
        <v>-1948.37</v>
      </c>
      <c r="G86" s="1">
        <v>-487.87</v>
      </c>
    </row>
    <row r="87" spans="2:7">
      <c r="B87" s="4">
        <v>8504</v>
      </c>
      <c r="C87" s="1">
        <v>91.14</v>
      </c>
      <c r="D87" s="1">
        <v>184.24</v>
      </c>
      <c r="E87" s="1">
        <v>6330.26</v>
      </c>
      <c r="F87" s="1">
        <v>-2043.09</v>
      </c>
      <c r="G87" s="1">
        <v>-495.03</v>
      </c>
    </row>
    <row r="88" spans="2:7">
      <c r="B88" s="4">
        <v>8598</v>
      </c>
      <c r="C88" s="1">
        <v>90.37</v>
      </c>
      <c r="D88" s="1">
        <v>182.87</v>
      </c>
      <c r="E88" s="1">
        <v>6329.02</v>
      </c>
      <c r="F88" s="1">
        <v>-2136.9</v>
      </c>
      <c r="G88" s="1">
        <v>-500.86</v>
      </c>
    </row>
    <row r="89" spans="2:7">
      <c r="B89" s="4">
        <v>8692</v>
      </c>
      <c r="C89" s="1">
        <v>88.58</v>
      </c>
      <c r="D89" s="1">
        <v>181.18</v>
      </c>
      <c r="E89" s="1">
        <v>6329.89</v>
      </c>
      <c r="F89" s="1">
        <v>-2230.83</v>
      </c>
      <c r="G89" s="1">
        <v>-504.18</v>
      </c>
    </row>
    <row r="90" spans="2:7">
      <c r="B90" s="4">
        <v>8787</v>
      </c>
      <c r="C90" s="1">
        <v>89.57</v>
      </c>
      <c r="D90" s="1">
        <v>180.6</v>
      </c>
      <c r="E90" s="1">
        <v>6331.42</v>
      </c>
      <c r="F90" s="1">
        <v>-2325.8000000000002</v>
      </c>
      <c r="G90" s="1">
        <v>-505.65</v>
      </c>
    </row>
    <row r="91" spans="2:7">
      <c r="B91" s="4">
        <v>8883</v>
      </c>
      <c r="C91" s="1">
        <v>90.8</v>
      </c>
      <c r="D91" s="1">
        <v>180.52</v>
      </c>
      <c r="E91" s="1">
        <v>6331.11</v>
      </c>
      <c r="F91" s="1">
        <v>-2421.8000000000002</v>
      </c>
      <c r="G91" s="1">
        <v>-506.59</v>
      </c>
    </row>
    <row r="92" spans="2:7">
      <c r="B92" s="4">
        <v>8978</v>
      </c>
      <c r="C92" s="1">
        <v>90.59</v>
      </c>
      <c r="D92" s="1">
        <v>179.53</v>
      </c>
      <c r="E92" s="1">
        <v>6329.96</v>
      </c>
      <c r="F92" s="1">
        <v>-2516.79</v>
      </c>
      <c r="G92" s="1">
        <v>-506.63</v>
      </c>
    </row>
    <row r="93" spans="2:7">
      <c r="B93" s="4">
        <v>9073</v>
      </c>
      <c r="C93" s="1">
        <v>89.75</v>
      </c>
      <c r="D93" s="1">
        <v>179.51</v>
      </c>
      <c r="E93" s="1">
        <v>6329.68</v>
      </c>
      <c r="F93" s="1">
        <v>-2611.7800000000002</v>
      </c>
      <c r="G93" s="1">
        <v>-505.84</v>
      </c>
    </row>
    <row r="94" spans="2:7">
      <c r="B94" s="4">
        <v>9168</v>
      </c>
      <c r="C94" s="1">
        <v>91.17</v>
      </c>
      <c r="D94" s="1">
        <v>179.7</v>
      </c>
      <c r="E94" s="1">
        <v>6328.91</v>
      </c>
      <c r="F94" s="1">
        <v>-2706.78</v>
      </c>
      <c r="G94" s="1">
        <v>-505.18</v>
      </c>
    </row>
    <row r="95" spans="2:7">
      <c r="B95" s="4">
        <v>9262</v>
      </c>
      <c r="C95" s="1">
        <v>90.22</v>
      </c>
      <c r="D95" s="1">
        <v>181.59</v>
      </c>
      <c r="E95" s="1">
        <v>6327.77</v>
      </c>
      <c r="F95" s="1">
        <v>-2800.76</v>
      </c>
      <c r="G95" s="1">
        <v>-506.24</v>
      </c>
    </row>
    <row r="96" spans="2:7">
      <c r="B96" s="4">
        <v>9357</v>
      </c>
      <c r="C96" s="1">
        <v>88.98</v>
      </c>
      <c r="D96" s="1">
        <v>182.85</v>
      </c>
      <c r="E96" s="1">
        <v>6328.44</v>
      </c>
      <c r="F96" s="1">
        <v>-2895.68</v>
      </c>
      <c r="G96" s="1">
        <v>-509.92</v>
      </c>
    </row>
    <row r="97" spans="2:7">
      <c r="B97" s="4">
        <v>9452</v>
      </c>
      <c r="C97" s="1">
        <v>90.12</v>
      </c>
      <c r="D97" s="1">
        <v>182.3</v>
      </c>
      <c r="E97" s="1">
        <v>6329.18</v>
      </c>
      <c r="F97" s="1">
        <v>-2990.58</v>
      </c>
      <c r="G97" s="1">
        <v>-514.19000000000005</v>
      </c>
    </row>
    <row r="98" spans="2:7">
      <c r="B98" s="4">
        <v>9547</v>
      </c>
      <c r="C98" s="1">
        <v>91.39</v>
      </c>
      <c r="D98" s="1">
        <v>181.99</v>
      </c>
      <c r="E98" s="1">
        <v>6327.93</v>
      </c>
      <c r="F98" s="1">
        <v>-3085.5</v>
      </c>
      <c r="G98" s="1">
        <v>-517.74</v>
      </c>
    </row>
    <row r="99" spans="2:7">
      <c r="B99" s="4">
        <v>9642</v>
      </c>
      <c r="C99" s="1">
        <v>89.66</v>
      </c>
      <c r="D99" s="1">
        <v>182.93</v>
      </c>
      <c r="E99" s="1">
        <v>6327.06</v>
      </c>
      <c r="F99" s="1">
        <v>-3180.41</v>
      </c>
      <c r="G99" s="1">
        <v>-521.82000000000005</v>
      </c>
    </row>
    <row r="100" spans="2:7">
      <c r="B100" s="4">
        <v>9736</v>
      </c>
      <c r="C100" s="1">
        <v>91.02</v>
      </c>
      <c r="D100" s="1">
        <v>182.63</v>
      </c>
      <c r="E100" s="1">
        <v>6326.5</v>
      </c>
      <c r="F100" s="1">
        <v>-3274.29</v>
      </c>
      <c r="G100" s="1">
        <v>-526.38</v>
      </c>
    </row>
    <row r="101" spans="2:7">
      <c r="B101" s="4">
        <v>9831</v>
      </c>
      <c r="C101" s="1">
        <v>88.92</v>
      </c>
      <c r="D101" s="1">
        <v>181.01</v>
      </c>
      <c r="E101" s="1">
        <v>6326.55</v>
      </c>
      <c r="F101" s="1">
        <v>-3369.24</v>
      </c>
      <c r="G101" s="1">
        <v>-529.4</v>
      </c>
    </row>
    <row r="102" spans="2:7">
      <c r="B102" s="4">
        <v>9926</v>
      </c>
      <c r="C102" s="1">
        <v>89.88</v>
      </c>
      <c r="D102" s="1">
        <v>180.35</v>
      </c>
      <c r="E102" s="1">
        <v>6327.55</v>
      </c>
      <c r="F102" s="1">
        <v>-3464.22</v>
      </c>
      <c r="G102" s="1">
        <v>-530.53</v>
      </c>
    </row>
    <row r="103" spans="2:7">
      <c r="B103" s="4">
        <v>10021</v>
      </c>
      <c r="C103" s="1">
        <v>91.02</v>
      </c>
      <c r="D103" s="1">
        <v>180.23</v>
      </c>
      <c r="E103" s="1">
        <v>6326.8</v>
      </c>
      <c r="F103" s="1">
        <v>-3559.22</v>
      </c>
      <c r="G103" s="1">
        <v>-531.01</v>
      </c>
    </row>
    <row r="104" spans="2:7">
      <c r="B104" s="4">
        <v>10116</v>
      </c>
      <c r="C104" s="1">
        <v>90.62</v>
      </c>
      <c r="D104" s="1">
        <v>179.32</v>
      </c>
      <c r="E104" s="1">
        <v>6325.44</v>
      </c>
      <c r="F104" s="1">
        <v>-3654.21</v>
      </c>
      <c r="G104" s="1">
        <v>-530.63</v>
      </c>
    </row>
    <row r="105" spans="2:7">
      <c r="B105" s="4">
        <v>10211</v>
      </c>
      <c r="C105" s="1">
        <v>90.71</v>
      </c>
      <c r="D105" s="1">
        <v>179.71</v>
      </c>
      <c r="E105" s="1">
        <v>6324.34</v>
      </c>
      <c r="F105" s="1">
        <v>-3749.2</v>
      </c>
      <c r="G105" s="1">
        <v>-529.83000000000004</v>
      </c>
    </row>
    <row r="106" spans="2:7">
      <c r="B106" s="4">
        <v>10306</v>
      </c>
      <c r="C106" s="1">
        <v>90.86</v>
      </c>
      <c r="D106" s="1">
        <v>179.54</v>
      </c>
      <c r="E106" s="1">
        <v>6323.04</v>
      </c>
      <c r="F106" s="1">
        <v>-3844.18</v>
      </c>
      <c r="G106" s="1">
        <v>-529.21</v>
      </c>
    </row>
    <row r="107" spans="2:7">
      <c r="B107" s="4">
        <v>10401</v>
      </c>
      <c r="C107" s="1">
        <v>91.82</v>
      </c>
      <c r="D107" s="1">
        <v>179.35</v>
      </c>
      <c r="E107" s="1">
        <v>6320.81</v>
      </c>
      <c r="F107" s="1">
        <v>-3939.15</v>
      </c>
      <c r="G107" s="1">
        <v>-528.29</v>
      </c>
    </row>
    <row r="108" spans="2:7">
      <c r="B108" s="4">
        <v>10495</v>
      </c>
      <c r="C108" s="1">
        <v>92.22</v>
      </c>
      <c r="D108" s="1">
        <v>179.68</v>
      </c>
      <c r="E108" s="1">
        <v>6317.5</v>
      </c>
      <c r="F108" s="1">
        <v>-4033.09</v>
      </c>
      <c r="G108" s="1">
        <v>-527.49</v>
      </c>
    </row>
    <row r="109" spans="2:7">
      <c r="B109" s="4">
        <v>10590</v>
      </c>
      <c r="C109" s="1">
        <v>92.31</v>
      </c>
      <c r="D109" s="1">
        <v>181.38</v>
      </c>
      <c r="E109" s="1">
        <v>6313.75</v>
      </c>
      <c r="F109" s="1">
        <v>-4128.01</v>
      </c>
      <c r="G109" s="1">
        <v>-528.37</v>
      </c>
    </row>
    <row r="110" spans="2:7">
      <c r="B110" s="4">
        <v>10685</v>
      </c>
      <c r="C110" s="1">
        <v>92.5</v>
      </c>
      <c r="D110" s="1">
        <v>181.75</v>
      </c>
      <c r="E110" s="1">
        <v>6309.76</v>
      </c>
      <c r="F110" s="1">
        <v>-4222.8900000000003</v>
      </c>
      <c r="G110" s="1">
        <v>-530.96</v>
      </c>
    </row>
    <row r="111" spans="2:7">
      <c r="B111" s="4">
        <v>10781</v>
      </c>
      <c r="C111" s="1">
        <v>93.86</v>
      </c>
      <c r="D111" s="1">
        <v>181.95</v>
      </c>
      <c r="E111" s="1">
        <v>6304.43</v>
      </c>
      <c r="F111" s="1">
        <v>-4318.6899999999996</v>
      </c>
      <c r="G111" s="1">
        <v>-534.05999999999995</v>
      </c>
    </row>
    <row r="112" spans="2:7">
      <c r="B112" s="4">
        <v>10874</v>
      </c>
      <c r="C112" s="1">
        <v>94.69</v>
      </c>
      <c r="D112" s="1">
        <v>181.85</v>
      </c>
      <c r="E112" s="1">
        <v>6297.5</v>
      </c>
      <c r="F112" s="1">
        <v>-4411.38</v>
      </c>
      <c r="G112" s="1">
        <v>-537.13</v>
      </c>
    </row>
    <row r="113" spans="2:7">
      <c r="B113" s="4">
        <v>10930</v>
      </c>
      <c r="C113" s="1">
        <v>94.69</v>
      </c>
      <c r="D113" s="1">
        <v>181.85</v>
      </c>
      <c r="E113" s="1">
        <v>6292.92</v>
      </c>
      <c r="F113" s="1">
        <v>-4467.16</v>
      </c>
      <c r="G113" s="1">
        <v>-538.92999999999995</v>
      </c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3"/>
      <c r="B2">
        <v>2</v>
      </c>
      <c r="D2">
        <v>0</v>
      </c>
      <c r="F2">
        <v>4</v>
      </c>
    </row>
    <row r="3" spans="1:6">
      <c r="A3" s="23" t="s">
        <v>28</v>
      </c>
      <c r="C3" t="s">
        <v>17</v>
      </c>
      <c r="E3" t="s">
        <v>30</v>
      </c>
    </row>
    <row r="4" spans="1:6">
      <c r="A4" s="23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2015-10-06T19:06:49Z</dcterms:modified>
</cp:coreProperties>
</file>