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<sst xmlns="http://schemas.openxmlformats.org/spreadsheetml/2006/main" count="42" uniqueCount="38">
  <si>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</si>
  <si>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</si>
  <si>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</si>
  <si>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</si>
  <si>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</si>
  <si>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</si>
  <si>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</si>
  <si>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</si>
  <si>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</si>
  <si>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</si>
  <si>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</si>
  <si>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</si>
  <si>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</si>
  <si>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</si>
  <si>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</si>
  <si>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</si>
  <si>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</si>
  <si>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</si>
  <si>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</si>
  <si>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</si>
  <si>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</si>
  <si>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</si>
  <si>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</si>
  <si>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</si>
  <si>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</si>
  <si>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</si>
  <si>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</si>
  <si>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</si>
  <si>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</si>
  <si>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</si>
  <si>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</si>
  <si>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</si>
  <si>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</si>
  <si>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</si>
  <si>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ACTUAL</t>
  </si>
  <si>
    <t>SWNW 34 4S 96W</t>
  </si>
  <si>
    <t>8516A-33 E34 496</t>
  </si>
  <si>
    <t>05-045-21905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</si>
</sst>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3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329</v>
      </c>
      <c r="C3" s="6">
        <v>4.8</v>
      </c>
      <c r="D3" s="18">
        <v>222.7</v>
      </c>
      <c r="E3" s="5">
        <v>328.6</v>
      </c>
      <c r="F3" s="5">
        <v>-10.1</v>
      </c>
      <c r="G3" s="5">
        <v>-9.3000000000000007</v>
      </c>
    </row>
    <row r="4" spans="1:11" ht="15.75" thickBot="1" x14ac:dyDescent="0.3">
      <c r="A4" s="10" t="s">
        <v>8</v>
      </c>
      <c r="B4" s="5">
        <v>421</v>
      </c>
      <c r="C4" s="6">
        <v>7.4</v>
      </c>
      <c r="D4" s="18">
        <v>225.2</v>
      </c>
      <c r="E4" s="5">
        <v>420.1</v>
      </c>
      <c r="F4" s="5">
        <v>-17.100000000000001</v>
      </c>
      <c r="G4" s="5">
        <v>-16.2</v>
      </c>
    </row>
    <row r="5" spans="1:11" ht="15.75" thickBot="1" x14ac:dyDescent="0.3">
      <c r="A5" s="14">
        <v>100185</v>
      </c>
      <c r="B5" s="5">
        <v>512</v>
      </c>
      <c r="C5" s="6">
        <v>9.6</v>
      </c>
      <c r="D5" s="18">
        <v>227.9</v>
      </c>
      <c r="E5" s="5">
        <v>510.1</v>
      </c>
      <c r="F5" s="5">
        <v>-26.3</v>
      </c>
      <c r="G5" s="5">
        <v>-25.9</v>
      </c>
    </row>
    <row r="6" spans="1:11" ht="15.75" thickBot="1" x14ac:dyDescent="0.3">
      <c r="A6" s="11" t="s">
        <v>9</v>
      </c>
      <c r="B6" s="5">
        <v>604</v>
      </c>
      <c r="C6" s="6">
        <v>12.2</v>
      </c>
      <c r="D6" s="5">
        <v>230.7</v>
      </c>
      <c r="E6" s="5">
        <v>600.4</v>
      </c>
      <c r="F6" s="5">
        <v>-37.6</v>
      </c>
      <c r="G6" s="5">
        <v>-39.200000000000003</v>
      </c>
    </row>
    <row r="7" spans="1:11" ht="15.75" thickBot="1" x14ac:dyDescent="0.3">
      <c r="A7" s="15" t="s">
        <v>36</v>
      </c>
      <c r="B7" s="5">
        <v>695</v>
      </c>
      <c r="C7" s="6">
        <v>14.7</v>
      </c>
      <c r="D7" s="5">
        <v>229.9</v>
      </c>
      <c r="E7" s="5">
        <v>688.9</v>
      </c>
      <c r="F7" s="5">
        <v>-51.2</v>
      </c>
      <c r="G7" s="5">
        <v>-55.4</v>
      </c>
    </row>
    <row r="8" spans="1:11" ht="15.75" thickBot="1" x14ac:dyDescent="0.3">
      <c r="A8" s="22" t="s">
        <v>12</v>
      </c>
      <c r="B8" s="5">
        <v>790</v>
      </c>
      <c r="C8" s="6">
        <v>16.7</v>
      </c>
      <c r="D8" s="5">
        <v>227.9</v>
      </c>
      <c r="E8" s="5">
        <v>780.4</v>
      </c>
      <c r="F8" s="5">
        <v>-68.099999999999994</v>
      </c>
      <c r="G8" s="5">
        <v>-74.8</v>
      </c>
    </row>
    <row r="9" spans="1:11" ht="15.75" thickBot="1" x14ac:dyDescent="0.3">
      <c r="A9" s="15" t="s">
        <v>37</v>
      </c>
      <c r="B9" s="5">
        <v>881</v>
      </c>
      <c r="C9" s="6">
        <v>19</v>
      </c>
      <c r="D9" s="5">
        <v>230.9</v>
      </c>
      <c r="E9" s="5">
        <v>867</v>
      </c>
      <c r="F9" s="5">
        <v>-86.2</v>
      </c>
      <c r="G9" s="5">
        <v>-96</v>
      </c>
    </row>
    <row r="10" spans="1:11" ht="15.75" thickBot="1" x14ac:dyDescent="0.3">
      <c r="A10" s="16" t="s">
        <v>11</v>
      </c>
      <c r="B10" s="5">
        <v>973</v>
      </c>
      <c r="C10" s="6">
        <v>21.5</v>
      </c>
      <c r="D10" s="5">
        <v>233.9</v>
      </c>
      <c r="E10" s="5">
        <v>953.3</v>
      </c>
      <c r="F10" s="5">
        <v>-105.6</v>
      </c>
      <c r="G10" s="5">
        <v>-121.2</v>
      </c>
    </row>
    <row r="11" spans="1:11" ht="15.75" thickBot="1" x14ac:dyDescent="0.3">
      <c r="A11" s="19" t="s">
        <v>35</v>
      </c>
      <c r="B11" s="5">
        <v>1064</v>
      </c>
      <c r="C11" s="6">
        <v>24</v>
      </c>
      <c r="D11" s="5">
        <v>234.1</v>
      </c>
      <c r="E11" s="5">
        <v>1037.2</v>
      </c>
      <c r="F11" s="5">
        <v>-126.3</v>
      </c>
      <c r="G11" s="5">
        <v>-149.69999999999999</v>
      </c>
    </row>
    <row r="12" spans="1:11" ht="15.75" thickBot="1" x14ac:dyDescent="0.3">
      <c r="A12" s="16" t="s">
        <v>10</v>
      </c>
      <c r="B12" s="5">
        <v>1155</v>
      </c>
      <c r="C12" s="6">
        <v>25.2</v>
      </c>
      <c r="D12" s="5">
        <v>233.7</v>
      </c>
      <c r="E12" s="5">
        <v>1119.9000000000001</v>
      </c>
      <c r="F12" s="5">
        <v>-148.6</v>
      </c>
      <c r="G12" s="5">
        <v>-180.3</v>
      </c>
    </row>
    <row r="13" spans="1:11" ht="15.75" thickBot="1" x14ac:dyDescent="0.3">
      <c r="A13" s="15" t="s">
        <v>34</v>
      </c>
      <c r="B13" s="5">
        <v>1247</v>
      </c>
      <c r="C13" s="6">
        <v>24.8</v>
      </c>
      <c r="D13" s="5">
        <v>232.9</v>
      </c>
      <c r="E13" s="5">
        <v>1203.3</v>
      </c>
      <c r="F13" s="5">
        <v>-171.8</v>
      </c>
      <c r="G13" s="5">
        <v>-211.5</v>
      </c>
    </row>
    <row r="14" spans="1:11" ht="15.75" thickBot="1" x14ac:dyDescent="0.3">
      <c r="A14" s="16" t="s">
        <v>29</v>
      </c>
      <c r="B14" s="5">
        <v>1338</v>
      </c>
      <c r="C14" s="6">
        <v>24.2</v>
      </c>
      <c r="D14" s="5">
        <v>232.3</v>
      </c>
      <c r="E14" s="5">
        <v>1286.0999999999999</v>
      </c>
      <c r="F14" s="5">
        <v>-194.7</v>
      </c>
      <c r="G14" s="5">
        <v>-241.5</v>
      </c>
    </row>
    <row r="15" spans="1:11" ht="15.75" thickBot="1" x14ac:dyDescent="0.3">
      <c r="A15" t="str">
        <f>INDEX(Lookup!E2:E5,Lookup!F2)</f>
        <v>Directional</v>
      </c>
      <c r="B15" s="5">
        <v>1430</v>
      </c>
      <c r="C15" s="6">
        <v>24.5</v>
      </c>
      <c r="D15" s="5">
        <v>233.3</v>
      </c>
      <c r="E15" s="5">
        <v>1369.9</v>
      </c>
      <c r="F15" s="5">
        <v>-217.7</v>
      </c>
      <c r="G15" s="5">
        <v>-271.7</v>
      </c>
    </row>
    <row r="16" spans="1:11" ht="15.75" thickBot="1" x14ac:dyDescent="0.3">
      <c r="A16" s="16" t="s">
        <v>13</v>
      </c>
      <c r="B16" s="5">
        <v>1521</v>
      </c>
      <c r="C16" s="6">
        <v>25.7</v>
      </c>
      <c r="D16" s="5">
        <v>229.6</v>
      </c>
      <c r="E16" s="5">
        <v>1452.4</v>
      </c>
      <c r="F16" s="5">
        <v>-241.7</v>
      </c>
      <c r="G16" s="5">
        <v>-301.8</v>
      </c>
    </row>
    <row r="17" spans="1:7" ht="15.75" thickBot="1" x14ac:dyDescent="0.3">
      <c r="A17" t="str">
        <f>INDEX(Lookup!A2:A4,Lookup!B2)</f>
        <v>True</v>
      </c>
      <c r="B17" s="20">
        <v>1613</v>
      </c>
      <c r="C17" s="17">
        <v>25.9</v>
      </c>
      <c r="D17" s="17">
        <v>229.4</v>
      </c>
      <c r="E17" s="17">
        <v>1535.2</v>
      </c>
      <c r="F17" s="17">
        <v>-267.7</v>
      </c>
      <c r="G17" s="17">
        <v>-332.3</v>
      </c>
    </row>
    <row r="18" spans="1:7" ht="15.75" thickBot="1" x14ac:dyDescent="0.3">
      <c r="A18" s="16" t="s">
        <v>15</v>
      </c>
      <c r="B18" s="21">
        <v>1704</v>
      </c>
      <c r="C18" s="1">
        <v>25.1</v>
      </c>
      <c r="D18" s="1">
        <v>229.1</v>
      </c>
      <c r="E18" s="1">
        <v>1617.3</v>
      </c>
      <c r="F18" s="1">
        <v>-293.3</v>
      </c>
      <c r="G18" s="1">
        <v>-362</v>
      </c>
    </row>
    <row r="19" spans="1:7" x14ac:dyDescent="0.25">
      <c r="A19" t="e">
        <f>INDEX(Lookup!C2:C12,Lookup!D2)</f>
        <v>#VALUE!</v>
      </c>
      <c r="B19" s="21">
        <v>1795</v>
      </c>
      <c r="C19" s="1">
        <v>24.7</v>
      </c>
      <c r="D19" s="1">
        <v>229.8</v>
      </c>
      <c r="E19" s="1">
        <v>1699.9</v>
      </c>
      <c r="F19" s="1">
        <v>-318.2</v>
      </c>
      <c r="G19" s="1">
        <v>-391.1</v>
      </c>
    </row>
    <row r="20" spans="1:7" x14ac:dyDescent="0.25">
      <c r="B20" s="21">
        <v>1887</v>
      </c>
      <c r="C20" s="1">
        <v>24.7</v>
      </c>
      <c r="D20" s="1">
        <v>228.5</v>
      </c>
      <c r="E20" s="1">
        <v>1783.4</v>
      </c>
      <c r="F20" s="1">
        <v>-343.4</v>
      </c>
      <c r="G20" s="1">
        <v>-420.2</v>
      </c>
    </row>
    <row r="21" spans="1:7" x14ac:dyDescent="0.25">
      <c r="B21" s="21">
        <v>1979</v>
      </c>
      <c r="C21" s="1">
        <v>25.2</v>
      </c>
      <c r="D21" s="1">
        <v>227.2</v>
      </c>
      <c r="E21" s="1">
        <v>1866.9</v>
      </c>
      <c r="F21" s="1">
        <v>-369.4</v>
      </c>
      <c r="G21" s="1">
        <v>-448.9</v>
      </c>
    </row>
    <row r="22" spans="1:7" x14ac:dyDescent="0.25">
      <c r="B22" s="21">
        <v>2070</v>
      </c>
      <c r="C22" s="1">
        <v>26.3</v>
      </c>
      <c r="D22" s="1">
        <v>227.6</v>
      </c>
      <c r="E22" s="1">
        <v>1948.8</v>
      </c>
      <c r="F22" s="1">
        <v>-396.2</v>
      </c>
      <c r="G22" s="1">
        <v>-478</v>
      </c>
    </row>
    <row r="23" spans="1:7" x14ac:dyDescent="0.25">
      <c r="B23" s="21">
        <v>2162</v>
      </c>
      <c r="C23" s="1">
        <v>26.4</v>
      </c>
      <c r="D23" s="1">
        <v>229.8</v>
      </c>
      <c r="E23" s="1">
        <v>2031.3</v>
      </c>
      <c r="F23" s="1">
        <v>-423.1</v>
      </c>
      <c r="G23" s="1">
        <v>-508.7</v>
      </c>
    </row>
    <row r="24" spans="1:7" x14ac:dyDescent="0.25">
      <c r="B24" s="21">
        <v>2254</v>
      </c>
      <c r="C24" s="1">
        <v>25.5</v>
      </c>
      <c r="D24" s="1">
        <v>230.8</v>
      </c>
      <c r="E24" s="1">
        <v>2114</v>
      </c>
      <c r="F24" s="1">
        <v>-448.8</v>
      </c>
      <c r="G24" s="1">
        <v>-539.70000000000005</v>
      </c>
    </row>
    <row r="25" spans="1:7" x14ac:dyDescent="0.25">
      <c r="B25" s="21">
        <v>2345</v>
      </c>
      <c r="C25" s="1">
        <v>24.8</v>
      </c>
      <c r="D25" s="1">
        <v>229.3</v>
      </c>
      <c r="E25" s="1">
        <v>2196.4</v>
      </c>
      <c r="F25" s="1">
        <v>-473.7</v>
      </c>
      <c r="G25" s="1">
        <v>-569.29999999999995</v>
      </c>
    </row>
    <row r="26" spans="1:7" x14ac:dyDescent="0.25">
      <c r="B26" s="21">
        <v>2437</v>
      </c>
      <c r="C26" s="1">
        <v>24.9</v>
      </c>
      <c r="D26" s="1">
        <v>229.5</v>
      </c>
      <c r="E26" s="1">
        <v>2279.8000000000002</v>
      </c>
      <c r="F26" s="1">
        <v>-498.8</v>
      </c>
      <c r="G26" s="1">
        <v>-598.70000000000005</v>
      </c>
    </row>
    <row r="27" spans="1:7" x14ac:dyDescent="0.25">
      <c r="B27" s="21">
        <v>2529</v>
      </c>
      <c r="C27" s="1">
        <v>24.6</v>
      </c>
      <c r="D27" s="1">
        <v>230.6</v>
      </c>
      <c r="E27" s="1">
        <v>2363.4</v>
      </c>
      <c r="F27" s="1">
        <v>-523.6</v>
      </c>
      <c r="G27" s="1">
        <v>-628.20000000000005</v>
      </c>
    </row>
    <row r="28" spans="1:7" x14ac:dyDescent="0.25">
      <c r="B28" s="21">
        <v>2620</v>
      </c>
      <c r="C28" s="1">
        <v>23.6</v>
      </c>
      <c r="D28" s="1">
        <v>230.6</v>
      </c>
      <c r="E28" s="1">
        <v>2446.5</v>
      </c>
      <c r="F28" s="1">
        <v>-547.1</v>
      </c>
      <c r="G28" s="1">
        <v>-656.9</v>
      </c>
    </row>
    <row r="29" spans="1:7" x14ac:dyDescent="0.25">
      <c r="B29" s="21">
        <v>2712</v>
      </c>
      <c r="C29" s="1">
        <v>23.5</v>
      </c>
      <c r="D29" s="1">
        <v>231</v>
      </c>
      <c r="E29" s="1">
        <v>2530.8000000000002</v>
      </c>
      <c r="F29" s="1">
        <v>-570.4</v>
      </c>
      <c r="G29" s="1">
        <v>-685.4</v>
      </c>
    </row>
    <row r="30" spans="1:7" x14ac:dyDescent="0.25">
      <c r="B30" s="21">
        <v>2803</v>
      </c>
      <c r="C30" s="1">
        <v>23.3</v>
      </c>
      <c r="D30" s="1">
        <v>232</v>
      </c>
      <c r="E30" s="1">
        <v>2614.3000000000002</v>
      </c>
      <c r="F30" s="1">
        <v>-592.9</v>
      </c>
      <c r="G30" s="1">
        <v>-713.7</v>
      </c>
    </row>
    <row r="31" spans="1:7" x14ac:dyDescent="0.25">
      <c r="B31" s="21">
        <v>2895</v>
      </c>
      <c r="C31" s="1">
        <v>23.1</v>
      </c>
      <c r="D31" s="1">
        <v>231.7</v>
      </c>
      <c r="E31" s="1">
        <v>2698.9</v>
      </c>
      <c r="F31" s="1">
        <v>-615.29999999999995</v>
      </c>
      <c r="G31" s="1">
        <v>-742.2</v>
      </c>
    </row>
    <row r="32" spans="1:7" x14ac:dyDescent="0.25">
      <c r="B32" s="4">
        <v>2904</v>
      </c>
      <c r="C32" s="1">
        <v>23</v>
      </c>
      <c r="D32" s="1">
        <v>231.4</v>
      </c>
      <c r="E32" s="1">
        <v>2707.2</v>
      </c>
      <c r="F32" s="1">
        <v>-617.4</v>
      </c>
      <c r="G32" s="1">
        <v>-744.9</v>
      </c>
    </row>
    <row r="33" spans="2:7" x14ac:dyDescent="0.25">
      <c r="B33" s="4"/>
      <c r="C33" s="1"/>
      <c r="D33" s="1"/>
      <c r="E33" s="1"/>
      <c r="F33" s="1"/>
      <c r="G33" s="1"/>
    </row>
    <row r="34" spans="2:7" x14ac:dyDescent="0.25">
      <c r="B34" s="4"/>
      <c r="C34" s="1"/>
      <c r="D34" s="1"/>
      <c r="E34" s="1"/>
      <c r="F34" s="1"/>
      <c r="G34" s="1"/>
    </row>
    <row r="35" spans="2:7" x14ac:dyDescent="0.25">
      <c r="B35" s="4"/>
      <c r="C35" s="1"/>
      <c r="D35" s="1"/>
      <c r="E35" s="1"/>
      <c r="F35" s="1"/>
      <c r="G35" s="1"/>
    </row>
    <row r="36" spans="2:7" x14ac:dyDescent="0.25">
      <c r="B36" s="4"/>
      <c r="C36" s="1"/>
      <c r="D36" s="1"/>
      <c r="E36" s="1"/>
      <c r="F36" s="1"/>
      <c r="G36" s="1"/>
    </row>
    <row r="37" spans="2:7" x14ac:dyDescent="0.25">
      <c r="B37" s="4"/>
      <c r="C37" s="1"/>
      <c r="D37" s="1"/>
      <c r="E37" s="1"/>
      <c r="F37" s="1"/>
      <c r="G37" s="1"/>
    </row>
    <row r="38" spans="2:7" x14ac:dyDescent="0.25">
      <c r="B38" s="4"/>
      <c r="C38" s="1"/>
      <c r="D38" s="1"/>
      <c r="E38" s="1"/>
      <c r="F38" s="1"/>
      <c r="G38" s="1"/>
    </row>
    <row r="39" spans="2:7" x14ac:dyDescent="0.25">
      <c r="B39" s="4"/>
      <c r="C39" s="1"/>
      <c r="D39" s="1"/>
      <c r="E39" s="1"/>
      <c r="F39" s="1"/>
      <c r="G39" s="1"/>
    </row>
    <row r="40" spans="2:7" x14ac:dyDescent="0.25">
      <c r="B40" s="4"/>
      <c r="C40" s="1"/>
      <c r="D40" s="1"/>
      <c r="E40" s="1"/>
      <c r="F40" s="1"/>
      <c r="G40" s="1"/>
    </row>
    <row r="41" spans="2:7" x14ac:dyDescent="0.25">
      <c r="B41" s="4"/>
      <c r="C41" s="1"/>
      <c r="D41" s="1"/>
      <c r="E41" s="1"/>
      <c r="F41" s="1"/>
      <c r="G41" s="1"/>
    </row>
    <row r="42" spans="2:7" x14ac:dyDescent="0.25">
      <c r="B42" s="4"/>
      <c r="C42" s="1"/>
      <c r="D42" s="1"/>
      <c r="E42" s="1"/>
      <c r="F42" s="1"/>
      <c r="G42" s="1"/>
    </row>
    <row r="43" spans="2:7" x14ac:dyDescent="0.25">
      <c r="B43" s="4"/>
      <c r="C43" s="1"/>
      <c r="D43" s="1"/>
      <c r="E43" s="1"/>
      <c r="F43" s="1"/>
      <c r="G43" s="1"/>
    </row>
    <row r="44" spans="2:7" x14ac:dyDescent="0.25">
      <c r="B44" s="4"/>
      <c r="C44" s="1"/>
      <c r="D44" s="1"/>
      <c r="E44" s="1"/>
      <c r="F44" s="1"/>
      <c r="G44" s="1"/>
    </row>
    <row r="45" spans="2:7" x14ac:dyDescent="0.25">
      <c r="B45" s="4"/>
      <c r="C45" s="1"/>
      <c r="D45" s="1"/>
      <c r="E45" s="1"/>
      <c r="F45" s="1"/>
      <c r="G45" s="1"/>
    </row>
    <row r="46" spans="2:7" x14ac:dyDescent="0.25">
      <c r="B46" s="4"/>
      <c r="C46" s="1"/>
      <c r="D46" s="1"/>
      <c r="E46" s="1"/>
      <c r="F46" s="1"/>
      <c r="G46" s="1"/>
    </row>
    <row r="47" spans="2:7" x14ac:dyDescent="0.25">
      <c r="B47" s="4"/>
      <c r="C47" s="1"/>
      <c r="D47" s="1"/>
      <c r="E47" s="1"/>
      <c r="F47" s="1"/>
      <c r="G47" s="1"/>
    </row>
    <row r="48" spans="2:7" x14ac:dyDescent="0.25">
      <c r="B48" s="4"/>
      <c r="C48" s="1"/>
      <c r="D48" s="1"/>
      <c r="E48" s="1"/>
      <c r="F48" s="1"/>
      <c r="G48" s="1"/>
    </row>
    <row r="49" spans="2:7" x14ac:dyDescent="0.25">
      <c r="B49" s="4"/>
      <c r="C49" s="1"/>
      <c r="D49" s="1"/>
      <c r="E49" s="1"/>
      <c r="F49" s="1"/>
      <c r="G49" s="1"/>
    </row>
    <row r="50" spans="2:7" x14ac:dyDescent="0.25">
      <c r="B50" s="4"/>
      <c r="C50" s="1"/>
      <c r="D50" s="1"/>
      <c r="E50" s="1"/>
      <c r="F50" s="1"/>
      <c r="G50" s="1"/>
    </row>
    <row r="51" spans="2:7" x14ac:dyDescent="0.25">
      <c r="B51" s="4"/>
      <c r="C51" s="1"/>
      <c r="D51" s="1"/>
      <c r="E51" s="1"/>
      <c r="F51" s="1"/>
      <c r="G51" s="1"/>
    </row>
    <row r="52" spans="2:7" x14ac:dyDescent="0.25">
      <c r="B52" s="4"/>
      <c r="C52" s="1"/>
      <c r="D52" s="1"/>
      <c r="E52" s="1"/>
      <c r="F52" s="1"/>
      <c r="G52" s="1"/>
    </row>
    <row r="53" spans="2:7" x14ac:dyDescent="0.25">
      <c r="B53" s="4"/>
      <c r="C53" s="1"/>
      <c r="D53" s="1"/>
      <c r="E53" s="1"/>
      <c r="F53" s="1"/>
      <c r="G53" s="1"/>
    </row>
    <row r="54" spans="2:7" x14ac:dyDescent="0.25">
      <c r="B54" s="4"/>
      <c r="C54" s="1"/>
      <c r="D54" s="1"/>
      <c r="E54" s="1"/>
      <c r="F54" s="1"/>
      <c r="G54" s="1"/>
    </row>
    <row r="55" spans="2:7" x14ac:dyDescent="0.25">
      <c r="B55" s="4"/>
      <c r="C55" s="1"/>
      <c r="D55" s="1"/>
      <c r="E55" s="1"/>
      <c r="F55" s="1"/>
      <c r="G55" s="1"/>
    </row>
    <row r="56" spans="2:7" x14ac:dyDescent="0.25">
      <c r="B56" s="4"/>
      <c r="C56" s="1"/>
      <c r="D56" s="1"/>
      <c r="E56" s="1"/>
      <c r="F56" s="1"/>
      <c r="G56" s="1"/>
    </row>
    <row r="57" spans="2:7" x14ac:dyDescent="0.25">
      <c r="B57" s="4"/>
      <c r="C57" s="1"/>
      <c r="D57" s="1"/>
      <c r="E57" s="1"/>
      <c r="F57" s="1"/>
      <c r="G57" s="1"/>
    </row>
    <row r="58" spans="2:7" x14ac:dyDescent="0.25">
      <c r="B58" s="4"/>
      <c r="C58" s="1"/>
      <c r="D58" s="1"/>
      <c r="E58" s="1"/>
      <c r="F58" s="1"/>
      <c r="G58" s="1"/>
    </row>
    <row r="59" spans="2:7" x14ac:dyDescent="0.25">
      <c r="B59" s="4"/>
      <c r="C59" s="1"/>
      <c r="D59" s="1"/>
      <c r="E59" s="1"/>
      <c r="F59" s="1"/>
      <c r="G59" s="1"/>
    </row>
    <row r="60" spans="2:7" x14ac:dyDescent="0.25">
      <c r="B60" s="4"/>
      <c r="C60" s="1"/>
      <c r="D60" s="1"/>
      <c r="E60" s="1"/>
      <c r="F60" s="1"/>
      <c r="G60" s="1"/>
    </row>
    <row r="61" spans="2:7" x14ac:dyDescent="0.25">
      <c r="B61" s="4"/>
      <c r="C61" s="1"/>
      <c r="D61" s="1"/>
      <c r="E61" s="1"/>
      <c r="F61" s="1"/>
      <c r="G61" s="1"/>
    </row>
    <row r="62" spans="2:7" x14ac:dyDescent="0.25">
      <c r="B62" s="4"/>
      <c r="C62" s="1"/>
      <c r="D62" s="1"/>
      <c r="E62" s="1"/>
      <c r="F62" s="1"/>
      <c r="G62" s="1"/>
    </row>
    <row r="63" spans="2:7" x14ac:dyDescent="0.25">
      <c r="B63" s="4"/>
      <c r="C63" s="1"/>
      <c r="D63" s="1"/>
      <c r="E63" s="1"/>
      <c r="F63" s="1"/>
      <c r="G63" s="1"/>
    </row>
    <row r="64" spans="2:7" x14ac:dyDescent="0.25">
      <c r="B64" s="4"/>
      <c r="C64" s="1"/>
      <c r="D64" s="1"/>
      <c r="E64" s="1"/>
      <c r="F64" s="1"/>
      <c r="G64" s="1"/>
    </row>
    <row r="65" spans="2:7" x14ac:dyDescent="0.25">
      <c r="B65" s="4"/>
      <c r="C65" s="1"/>
      <c r="D65" s="1"/>
      <c r="E65" s="1"/>
      <c r="F65" s="1"/>
      <c r="G65" s="1"/>
    </row>
    <row r="66" spans="2:7" x14ac:dyDescent="0.25">
      <c r="B66" s="4"/>
      <c r="C66" s="1"/>
      <c r="D66" s="1"/>
      <c r="E66" s="1"/>
      <c r="F66" s="1"/>
      <c r="G66" s="1"/>
    </row>
    <row r="67" spans="2:7" x14ac:dyDescent="0.25">
      <c r="B67" s="4"/>
      <c r="C67" s="1"/>
      <c r="D67" s="1"/>
      <c r="E67" s="1"/>
      <c r="F67" s="1"/>
      <c r="G67" s="1"/>
    </row>
    <row r="68" spans="2:7" x14ac:dyDescent="0.25">
      <c r="B68" s="4"/>
      <c r="C68" s="1"/>
      <c r="D68" s="1"/>
      <c r="E68" s="1"/>
      <c r="F68" s="1"/>
      <c r="G68" s="1"/>
    </row>
    <row r="69" spans="2:7" x14ac:dyDescent="0.25">
      <c r="B69" s="4"/>
      <c r="C69" s="1"/>
      <c r="D69" s="1"/>
      <c r="E69" s="1"/>
      <c r="F69" s="1"/>
      <c r="G69" s="1"/>
    </row>
    <row r="70" spans="2:7" x14ac:dyDescent="0.25">
      <c r="B70" s="4"/>
      <c r="C70" s="1"/>
      <c r="D70" s="1"/>
      <c r="E70" s="1"/>
      <c r="F70" s="1"/>
      <c r="G70" s="1"/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2014-01-23T20:35:51Z</dcterms:modified>
</cp:coreProperties>
</file>