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50" windowWidth="15600" windowHeight="1102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<sst xmlns="http://schemas.openxmlformats.org/spreadsheetml/2006/main" count="41" uniqueCount="37">
  <si>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</si>
  <si>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</si>
  <si>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</si>
  <si>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</si>
  <si>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</si>
  <si>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</si>
  <si>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</si>
  <si>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</si>
  <si>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</si>
  <si>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</si>
  <si>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</si>
  <si>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</si>
  <si>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</si>
  <si>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</si>
  <si>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</si>
  <si>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</si>
  <si>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</si>
  <si>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</si>
  <si>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</si>
  <si>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</si>
  <si>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</si>
  <si>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</si>
  <si>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</si>
  <si>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</si>
  <si>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</si>
  <si>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</si>
  <si>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</si>
  <si>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</si>
  <si>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</si>
  <si>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</si>
  <si>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</si>
  <si>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</si>
  <si>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</si>
  <si>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</si>
  <si>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GEE 15N-25HZ</t>
  </si>
  <si>
    <t>KERR-MCGEE</t>
  </si>
  <si>
    <t>NWNE SEC. 24-T2N-R67W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</si>
</sst>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127000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127000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127000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86"/>
  <sheetViews>
    <sheetView tabSelected="1" view="pageBreakPreview" topLeftCell="A175" zoomScaleNormal="100" zoomScaleSheetLayoutView="100" workbookViewId="0">
      <selection activeCell="A187" sqref="A187:XFD254"/>
    </sheetView>
  </sheetViews>
  <sheetFormatPr defaultRowHeight="14.5" x14ac:dyDescent="0.35"/>
  <cols>
    <col min="1" max="1" width="38.26953125" customWidth="1"/>
    <col min="2" max="2" width="13.81640625" style="2" customWidth="1"/>
    <col min="3" max="3" width="12.7265625" customWidth="1"/>
    <col min="4" max="5" width="10.54296875" customWidth="1"/>
    <col min="6" max="6" width="10.81640625" customWidth="1"/>
    <col min="7" max="7" width="10.453125" customWidth="1"/>
    <col min="11" max="11" width="43.26953125" customWidth="1"/>
  </cols>
  <sheetData>
    <row r="1" spans="1:11" s="1" customFormat="1" ht="61" thickBot="1" x14ac:dyDescent="0.6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7">
        <v>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11" ht="15.75" thickBot="1" x14ac:dyDescent="0.3">
      <c r="A3" s="9" t="s">
        <v>35</v>
      </c>
      <c r="B3" s="17">
        <v>100</v>
      </c>
      <c r="C3" s="18">
        <v>0</v>
      </c>
      <c r="D3" s="18">
        <v>0</v>
      </c>
      <c r="E3" s="18">
        <v>100</v>
      </c>
      <c r="F3" s="18">
        <v>0</v>
      </c>
      <c r="G3" s="18">
        <v>0</v>
      </c>
    </row>
    <row r="4" spans="1:11" ht="15.75" thickBot="1" x14ac:dyDescent="0.3">
      <c r="A4" s="6" t="s">
        <v>8</v>
      </c>
      <c r="B4" s="17">
        <v>200</v>
      </c>
      <c r="C4" s="18">
        <v>0</v>
      </c>
      <c r="D4" s="18">
        <v>0</v>
      </c>
      <c r="E4" s="18">
        <v>200</v>
      </c>
      <c r="F4" s="18">
        <v>0</v>
      </c>
      <c r="G4" s="18">
        <v>0</v>
      </c>
    </row>
    <row r="5" spans="1:11" ht="15.75" thickBot="1" x14ac:dyDescent="0.3">
      <c r="A5" s="10">
        <v>47120</v>
      </c>
      <c r="B5" s="17">
        <v>300</v>
      </c>
      <c r="C5" s="18">
        <v>0</v>
      </c>
      <c r="D5" s="18">
        <v>0</v>
      </c>
      <c r="E5" s="18">
        <v>300</v>
      </c>
      <c r="F5" s="18">
        <v>0</v>
      </c>
      <c r="G5" s="18">
        <v>0</v>
      </c>
    </row>
    <row r="6" spans="1:11" ht="15.75" thickBot="1" x14ac:dyDescent="0.3">
      <c r="A6" s="7" t="s">
        <v>9</v>
      </c>
      <c r="B6" s="17">
        <v>400</v>
      </c>
      <c r="C6" s="18">
        <v>0</v>
      </c>
      <c r="D6" s="18">
        <v>0</v>
      </c>
      <c r="E6" s="18">
        <v>400</v>
      </c>
      <c r="F6" s="18">
        <v>0</v>
      </c>
      <c r="G6" s="18">
        <v>0</v>
      </c>
    </row>
    <row r="7" spans="1:11" ht="15.75" thickBot="1" x14ac:dyDescent="0.3">
      <c r="A7" s="11" t="s">
        <v>34</v>
      </c>
      <c r="B7" s="17">
        <v>500</v>
      </c>
      <c r="C7" s="18">
        <v>0</v>
      </c>
      <c r="D7" s="18">
        <v>0</v>
      </c>
      <c r="E7" s="18">
        <v>500</v>
      </c>
      <c r="F7" s="18">
        <v>0</v>
      </c>
      <c r="G7" s="18">
        <v>0</v>
      </c>
    </row>
    <row r="8" spans="1:11" ht="15.75" thickBot="1" x14ac:dyDescent="0.3">
      <c r="A8" s="14" t="s">
        <v>12</v>
      </c>
      <c r="B8" s="17">
        <v>600</v>
      </c>
      <c r="C8" s="18">
        <v>0</v>
      </c>
      <c r="D8" s="18">
        <v>0</v>
      </c>
      <c r="E8" s="18">
        <v>600</v>
      </c>
      <c r="F8" s="18">
        <v>0</v>
      </c>
      <c r="G8" s="18">
        <v>0</v>
      </c>
    </row>
    <row r="9" spans="1:11" ht="15.75" thickBot="1" x14ac:dyDescent="0.3">
      <c r="A9" s="11"/>
      <c r="B9" s="17">
        <v>700</v>
      </c>
      <c r="C9" s="18">
        <v>0</v>
      </c>
      <c r="D9" s="18">
        <v>0</v>
      </c>
      <c r="E9" s="18">
        <v>700</v>
      </c>
      <c r="F9" s="18">
        <v>0</v>
      </c>
      <c r="G9" s="18">
        <v>0</v>
      </c>
    </row>
    <row r="10" spans="1:11" ht="15.75" thickBot="1" x14ac:dyDescent="0.3">
      <c r="A10" s="12" t="s">
        <v>11</v>
      </c>
      <c r="B10" s="17">
        <v>800</v>
      </c>
      <c r="C10" s="18">
        <v>0</v>
      </c>
      <c r="D10" s="18">
        <v>0</v>
      </c>
      <c r="E10" s="18">
        <v>800</v>
      </c>
      <c r="F10" s="18">
        <v>0</v>
      </c>
      <c r="G10" s="18">
        <v>0</v>
      </c>
    </row>
    <row r="11" spans="1:11" ht="15" thickBot="1" x14ac:dyDescent="0.4">
      <c r="A11" s="13" t="s">
        <v>36</v>
      </c>
      <c r="B11" s="17">
        <v>900</v>
      </c>
      <c r="C11" s="18">
        <v>0</v>
      </c>
      <c r="D11" s="18">
        <v>0</v>
      </c>
      <c r="E11" s="18">
        <v>900</v>
      </c>
      <c r="F11" s="18">
        <v>0</v>
      </c>
      <c r="G11" s="18">
        <v>0</v>
      </c>
    </row>
    <row r="12" spans="1:11" ht="15.75" thickBot="1" x14ac:dyDescent="0.3">
      <c r="A12" s="12" t="s">
        <v>10</v>
      </c>
      <c r="B12" s="17">
        <v>1000</v>
      </c>
      <c r="C12" s="18">
        <v>0</v>
      </c>
      <c r="D12" s="18">
        <v>0</v>
      </c>
      <c r="E12" s="18">
        <v>1000</v>
      </c>
      <c r="F12" s="18">
        <v>0</v>
      </c>
      <c r="G12" s="18">
        <v>0</v>
      </c>
    </row>
    <row r="13" spans="1:11" ht="15.75" thickBot="1" x14ac:dyDescent="0.3">
      <c r="A13" s="11" t="s">
        <v>33</v>
      </c>
      <c r="B13" s="17">
        <v>1100</v>
      </c>
      <c r="C13" s="18">
        <v>0</v>
      </c>
      <c r="D13" s="18">
        <v>0</v>
      </c>
      <c r="E13" s="18">
        <v>1100</v>
      </c>
      <c r="F13" s="18">
        <v>0</v>
      </c>
      <c r="G13" s="18">
        <v>0</v>
      </c>
    </row>
    <row r="14" spans="1:11" ht="15.75" thickBot="1" x14ac:dyDescent="0.3">
      <c r="A14" s="12" t="s">
        <v>29</v>
      </c>
      <c r="B14" s="17">
        <v>1200</v>
      </c>
      <c r="C14" s="18">
        <v>0</v>
      </c>
      <c r="D14" s="18">
        <v>0</v>
      </c>
      <c r="E14" s="18">
        <v>1200</v>
      </c>
      <c r="F14" s="18">
        <v>0</v>
      </c>
      <c r="G14" s="18">
        <v>0</v>
      </c>
    </row>
    <row r="15" spans="1:11" ht="15.75" thickBot="1" x14ac:dyDescent="0.3">
      <c r="A15" t="str">
        <f>INDEX(Lookup!E2:E5,Lookup!F2)</f>
        <v>Horizontal</v>
      </c>
      <c r="B15" s="17">
        <v>1300</v>
      </c>
      <c r="C15" s="18">
        <v>0</v>
      </c>
      <c r="D15" s="18">
        <v>0</v>
      </c>
      <c r="E15" s="18">
        <v>1300</v>
      </c>
      <c r="F15" s="18">
        <v>0</v>
      </c>
      <c r="G15" s="18">
        <v>0</v>
      </c>
    </row>
    <row r="16" spans="1:11" ht="15.75" thickBot="1" x14ac:dyDescent="0.3">
      <c r="A16" s="12" t="s">
        <v>13</v>
      </c>
      <c r="B16" s="17">
        <v>1400</v>
      </c>
      <c r="C16" s="18">
        <v>0</v>
      </c>
      <c r="D16" s="18">
        <v>0</v>
      </c>
      <c r="E16" s="18">
        <v>1400</v>
      </c>
      <c r="F16" s="18">
        <v>0</v>
      </c>
      <c r="G16" s="18">
        <v>0</v>
      </c>
    </row>
    <row r="17" spans="1:7" ht="15.75" thickBot="1" x14ac:dyDescent="0.3">
      <c r="A17" t="str">
        <f>INDEX(Lookup!A2:A4,Lookup!B2)</f>
        <v>True</v>
      </c>
      <c r="B17" s="17">
        <v>1500</v>
      </c>
      <c r="C17" s="18">
        <v>0</v>
      </c>
      <c r="D17" s="18">
        <v>0</v>
      </c>
      <c r="E17" s="18">
        <v>1500</v>
      </c>
      <c r="F17" s="18">
        <v>0</v>
      </c>
      <c r="G17" s="18">
        <v>0</v>
      </c>
    </row>
    <row r="18" spans="1:7" ht="15.75" thickBot="1" x14ac:dyDescent="0.3">
      <c r="A18" s="12" t="s">
        <v>15</v>
      </c>
      <c r="B18" s="17">
        <v>1600</v>
      </c>
      <c r="C18" s="18">
        <v>0</v>
      </c>
      <c r="D18" s="18">
        <v>0</v>
      </c>
      <c r="E18" s="18">
        <v>1600</v>
      </c>
      <c r="F18" s="18">
        <v>0</v>
      </c>
      <c r="G18" s="18">
        <v>0</v>
      </c>
    </row>
    <row r="19" spans="1:7" ht="15" x14ac:dyDescent="0.25">
      <c r="A19" t="e">
        <f>INDEX(Lookup!C2:C12,Lookup!D2)</f>
        <v>#VALUE!</v>
      </c>
      <c r="B19" s="17">
        <v>1700</v>
      </c>
      <c r="C19" s="18">
        <v>0</v>
      </c>
      <c r="D19" s="18">
        <v>0</v>
      </c>
      <c r="E19" s="18">
        <v>1700</v>
      </c>
      <c r="F19" s="18">
        <v>0</v>
      </c>
      <c r="G19" s="18">
        <v>0</v>
      </c>
    </row>
    <row r="20" spans="1:7" ht="15" x14ac:dyDescent="0.25">
      <c r="B20" s="17">
        <v>1800</v>
      </c>
      <c r="C20" s="18">
        <v>0</v>
      </c>
      <c r="D20" s="18">
        <v>0</v>
      </c>
      <c r="E20" s="18">
        <v>1800</v>
      </c>
      <c r="F20" s="18">
        <v>0</v>
      </c>
      <c r="G20" s="18">
        <v>0</v>
      </c>
    </row>
    <row r="21" spans="1:7" ht="15" x14ac:dyDescent="0.25">
      <c r="B21" s="17">
        <v>1900</v>
      </c>
      <c r="C21" s="18">
        <v>0</v>
      </c>
      <c r="D21" s="18">
        <v>0</v>
      </c>
      <c r="E21" s="18">
        <v>1900</v>
      </c>
      <c r="F21" s="18">
        <v>0</v>
      </c>
      <c r="G21" s="18">
        <v>0</v>
      </c>
    </row>
    <row r="22" spans="1:7" ht="15" x14ac:dyDescent="0.25">
      <c r="B22" s="17">
        <v>2000</v>
      </c>
      <c r="C22" s="18">
        <v>0</v>
      </c>
      <c r="D22" s="18">
        <v>0</v>
      </c>
      <c r="E22" s="18">
        <v>2000</v>
      </c>
      <c r="F22" s="18">
        <v>0</v>
      </c>
      <c r="G22" s="18">
        <v>0</v>
      </c>
    </row>
    <row r="23" spans="1:7" ht="15" x14ac:dyDescent="0.25">
      <c r="B23" s="17">
        <v>2100</v>
      </c>
      <c r="C23" s="18">
        <v>0</v>
      </c>
      <c r="D23" s="18">
        <v>0</v>
      </c>
      <c r="E23" s="18">
        <v>2100</v>
      </c>
      <c r="F23" s="18">
        <v>0</v>
      </c>
      <c r="G23" s="18">
        <v>0</v>
      </c>
    </row>
    <row r="24" spans="1:7" ht="15" x14ac:dyDescent="0.25">
      <c r="B24" s="17">
        <v>2200</v>
      </c>
      <c r="C24" s="18">
        <v>0</v>
      </c>
      <c r="D24" s="18">
        <v>0</v>
      </c>
      <c r="E24" s="18">
        <v>2200</v>
      </c>
      <c r="F24" s="18">
        <v>0</v>
      </c>
      <c r="G24" s="18">
        <v>0</v>
      </c>
    </row>
    <row r="25" spans="1:7" ht="15" x14ac:dyDescent="0.25">
      <c r="B25" s="17">
        <v>2300</v>
      </c>
      <c r="C25" s="18">
        <v>0</v>
      </c>
      <c r="D25" s="18">
        <v>0</v>
      </c>
      <c r="E25" s="18">
        <v>2300</v>
      </c>
      <c r="F25" s="18">
        <v>0</v>
      </c>
      <c r="G25" s="18">
        <v>0</v>
      </c>
    </row>
    <row r="26" spans="1:7" ht="15" x14ac:dyDescent="0.25">
      <c r="B26" s="17">
        <v>2400</v>
      </c>
      <c r="C26" s="18">
        <v>0</v>
      </c>
      <c r="D26" s="18">
        <v>0</v>
      </c>
      <c r="E26" s="18">
        <v>2400</v>
      </c>
      <c r="F26" s="18">
        <v>0</v>
      </c>
      <c r="G26" s="18">
        <v>0</v>
      </c>
    </row>
    <row r="27" spans="1:7" ht="15" x14ac:dyDescent="0.25">
      <c r="B27" s="17">
        <v>2500</v>
      </c>
      <c r="C27" s="18">
        <v>0</v>
      </c>
      <c r="D27" s="18">
        <v>0</v>
      </c>
      <c r="E27" s="18">
        <v>2500</v>
      </c>
      <c r="F27" s="18">
        <v>0</v>
      </c>
      <c r="G27" s="18">
        <v>0</v>
      </c>
    </row>
    <row r="28" spans="1:7" ht="15" x14ac:dyDescent="0.25">
      <c r="B28" s="17">
        <v>2600</v>
      </c>
      <c r="C28" s="18">
        <v>0</v>
      </c>
      <c r="D28" s="18">
        <v>0</v>
      </c>
      <c r="E28" s="18">
        <v>2600</v>
      </c>
      <c r="F28" s="18">
        <v>0</v>
      </c>
      <c r="G28" s="18">
        <v>0</v>
      </c>
    </row>
    <row r="29" spans="1:7" ht="15" x14ac:dyDescent="0.25">
      <c r="B29" s="17">
        <v>2700</v>
      </c>
      <c r="C29" s="18">
        <v>2</v>
      </c>
      <c r="D29" s="18">
        <v>324</v>
      </c>
      <c r="E29" s="18">
        <v>2699.98</v>
      </c>
      <c r="F29" s="18">
        <v>1.41</v>
      </c>
      <c r="G29" s="18">
        <v>-1.03</v>
      </c>
    </row>
    <row r="30" spans="1:7" ht="15" x14ac:dyDescent="0.25">
      <c r="B30" s="17">
        <v>2800</v>
      </c>
      <c r="C30" s="18">
        <v>4</v>
      </c>
      <c r="D30" s="18">
        <v>324</v>
      </c>
      <c r="E30" s="18">
        <v>2799.84</v>
      </c>
      <c r="F30" s="18">
        <v>5.65</v>
      </c>
      <c r="G30" s="18">
        <v>-4.0999999999999996</v>
      </c>
    </row>
    <row r="31" spans="1:7" x14ac:dyDescent="0.35">
      <c r="B31" s="17">
        <v>2900</v>
      </c>
      <c r="C31" s="18">
        <v>6</v>
      </c>
      <c r="D31" s="18">
        <v>324</v>
      </c>
      <c r="E31" s="18">
        <v>2899.45</v>
      </c>
      <c r="F31" s="18">
        <v>12.7</v>
      </c>
      <c r="G31" s="18">
        <v>-9.23</v>
      </c>
    </row>
    <row r="32" spans="1:7" x14ac:dyDescent="0.35">
      <c r="B32" s="17">
        <v>3000</v>
      </c>
      <c r="C32" s="18">
        <v>8</v>
      </c>
      <c r="D32" s="18">
        <v>324</v>
      </c>
      <c r="E32" s="18">
        <v>2998.7</v>
      </c>
      <c r="F32" s="18">
        <v>22.55</v>
      </c>
      <c r="G32" s="18">
        <v>-16.39</v>
      </c>
    </row>
    <row r="33" spans="2:7" x14ac:dyDescent="0.35">
      <c r="B33" s="17">
        <v>3100</v>
      </c>
      <c r="C33" s="18">
        <v>10</v>
      </c>
      <c r="D33" s="18">
        <v>324</v>
      </c>
      <c r="E33" s="18">
        <v>3097.47</v>
      </c>
      <c r="F33" s="18">
        <v>35.21</v>
      </c>
      <c r="G33" s="18">
        <v>-25.58</v>
      </c>
    </row>
    <row r="34" spans="2:7" x14ac:dyDescent="0.35">
      <c r="B34" s="17">
        <v>3200</v>
      </c>
      <c r="C34" s="18">
        <v>12</v>
      </c>
      <c r="D34" s="18">
        <v>324</v>
      </c>
      <c r="E34" s="18">
        <v>3195.62</v>
      </c>
      <c r="F34" s="18">
        <v>50.64</v>
      </c>
      <c r="G34" s="18">
        <v>-36.799999999999997</v>
      </c>
    </row>
    <row r="35" spans="2:7" x14ac:dyDescent="0.35">
      <c r="B35" s="17">
        <v>3300</v>
      </c>
      <c r="C35" s="18">
        <v>14</v>
      </c>
      <c r="D35" s="18">
        <v>324</v>
      </c>
      <c r="E35" s="18">
        <v>3293.06</v>
      </c>
      <c r="F35" s="18">
        <v>68.84</v>
      </c>
      <c r="G35" s="18">
        <v>-50.02</v>
      </c>
    </row>
    <row r="36" spans="2:7" x14ac:dyDescent="0.35">
      <c r="B36" s="17">
        <v>3400</v>
      </c>
      <c r="C36" s="18">
        <v>16</v>
      </c>
      <c r="D36" s="18">
        <v>324</v>
      </c>
      <c r="E36" s="18">
        <v>3389.64</v>
      </c>
      <c r="F36" s="18">
        <v>89.78</v>
      </c>
      <c r="G36" s="18">
        <v>-65.239999999999995</v>
      </c>
    </row>
    <row r="37" spans="2:7" x14ac:dyDescent="0.35">
      <c r="B37" s="17">
        <v>3410.17</v>
      </c>
      <c r="C37" s="18">
        <v>16.2</v>
      </c>
      <c r="D37" s="18">
        <v>324</v>
      </c>
      <c r="E37" s="18">
        <v>3399.41</v>
      </c>
      <c r="F37" s="18">
        <v>92.06</v>
      </c>
      <c r="G37" s="18">
        <v>-66.900000000000006</v>
      </c>
    </row>
    <row r="38" spans="2:7" x14ac:dyDescent="0.35">
      <c r="B38" s="17">
        <v>3500</v>
      </c>
      <c r="C38" s="18">
        <v>16.2</v>
      </c>
      <c r="D38" s="18">
        <v>324</v>
      </c>
      <c r="E38" s="18">
        <v>3485.68</v>
      </c>
      <c r="F38" s="18">
        <v>112.34</v>
      </c>
      <c r="G38" s="18">
        <v>-81.63</v>
      </c>
    </row>
    <row r="39" spans="2:7" x14ac:dyDescent="0.35">
      <c r="B39" s="17">
        <v>3600</v>
      </c>
      <c r="C39" s="18">
        <v>16.2</v>
      </c>
      <c r="D39" s="18">
        <v>324</v>
      </c>
      <c r="E39" s="18">
        <v>3581.7</v>
      </c>
      <c r="F39" s="18">
        <v>134.91</v>
      </c>
      <c r="G39" s="18">
        <v>-98.04</v>
      </c>
    </row>
    <row r="40" spans="2:7" x14ac:dyDescent="0.35">
      <c r="B40" s="17">
        <v>3700</v>
      </c>
      <c r="C40" s="18">
        <v>16.2</v>
      </c>
      <c r="D40" s="18">
        <v>324</v>
      </c>
      <c r="E40" s="18">
        <v>3677.73</v>
      </c>
      <c r="F40" s="18">
        <v>157.49</v>
      </c>
      <c r="G40" s="18">
        <v>-114.44</v>
      </c>
    </row>
    <row r="41" spans="2:7" x14ac:dyDescent="0.35">
      <c r="B41" s="17">
        <v>3800</v>
      </c>
      <c r="C41" s="18">
        <v>16.2</v>
      </c>
      <c r="D41" s="18">
        <v>324</v>
      </c>
      <c r="E41" s="18">
        <v>3773.76</v>
      </c>
      <c r="F41" s="18">
        <v>180.06</v>
      </c>
      <c r="G41" s="18">
        <v>-130.84</v>
      </c>
    </row>
    <row r="42" spans="2:7" x14ac:dyDescent="0.35">
      <c r="B42" s="17">
        <v>3900</v>
      </c>
      <c r="C42" s="18">
        <v>16.2</v>
      </c>
      <c r="D42" s="18">
        <v>324</v>
      </c>
      <c r="E42" s="18">
        <v>3869.79</v>
      </c>
      <c r="F42" s="18">
        <v>202.63</v>
      </c>
      <c r="G42" s="18">
        <v>-147.25</v>
      </c>
    </row>
    <row r="43" spans="2:7" x14ac:dyDescent="0.35">
      <c r="B43" s="17">
        <v>4000</v>
      </c>
      <c r="C43" s="18">
        <v>16.2</v>
      </c>
      <c r="D43" s="18">
        <v>324</v>
      </c>
      <c r="E43" s="18">
        <v>3965.81</v>
      </c>
      <c r="F43" s="18">
        <v>225.21</v>
      </c>
      <c r="G43" s="18">
        <v>-163.65</v>
      </c>
    </row>
    <row r="44" spans="2:7" x14ac:dyDescent="0.35">
      <c r="B44" s="17">
        <v>4100</v>
      </c>
      <c r="C44" s="18">
        <v>16.2</v>
      </c>
      <c r="D44" s="18">
        <v>324</v>
      </c>
      <c r="E44" s="18">
        <v>4061.84</v>
      </c>
      <c r="F44" s="18">
        <v>247.78</v>
      </c>
      <c r="G44" s="18">
        <v>-180.05</v>
      </c>
    </row>
    <row r="45" spans="2:7" x14ac:dyDescent="0.35">
      <c r="B45" s="17">
        <v>4200</v>
      </c>
      <c r="C45" s="18">
        <v>16.2</v>
      </c>
      <c r="D45" s="18">
        <v>324</v>
      </c>
      <c r="E45" s="18">
        <v>4157.87</v>
      </c>
      <c r="F45" s="18">
        <v>270.36</v>
      </c>
      <c r="G45" s="18">
        <v>-196.46</v>
      </c>
    </row>
    <row r="46" spans="2:7" x14ac:dyDescent="0.35">
      <c r="B46" s="17">
        <v>4300</v>
      </c>
      <c r="C46" s="18">
        <v>16.2</v>
      </c>
      <c r="D46" s="18">
        <v>324</v>
      </c>
      <c r="E46" s="18">
        <v>4253.8999999999996</v>
      </c>
      <c r="F46" s="18">
        <v>292.93</v>
      </c>
      <c r="G46" s="18">
        <v>-212.86</v>
      </c>
    </row>
    <row r="47" spans="2:7" x14ac:dyDescent="0.35">
      <c r="B47" s="17">
        <v>4400</v>
      </c>
      <c r="C47" s="18">
        <v>16.2</v>
      </c>
      <c r="D47" s="18">
        <v>324</v>
      </c>
      <c r="E47" s="18">
        <v>4349.93</v>
      </c>
      <c r="F47" s="18">
        <v>315.5</v>
      </c>
      <c r="G47" s="18">
        <v>-229.27</v>
      </c>
    </row>
    <row r="48" spans="2:7" x14ac:dyDescent="0.35">
      <c r="B48" s="17">
        <v>4500</v>
      </c>
      <c r="C48" s="18">
        <v>16.2</v>
      </c>
      <c r="D48" s="18">
        <v>324</v>
      </c>
      <c r="E48" s="18">
        <v>4445.95</v>
      </c>
      <c r="F48" s="18">
        <v>338.08</v>
      </c>
      <c r="G48" s="18">
        <v>-245.67</v>
      </c>
    </row>
    <row r="49" spans="2:7" x14ac:dyDescent="0.35">
      <c r="B49" s="17">
        <v>4600</v>
      </c>
      <c r="C49" s="18">
        <v>16.2</v>
      </c>
      <c r="D49" s="18">
        <v>324</v>
      </c>
      <c r="E49" s="18">
        <v>4541.9799999999996</v>
      </c>
      <c r="F49" s="18">
        <v>360.65</v>
      </c>
      <c r="G49" s="18">
        <v>-262.07</v>
      </c>
    </row>
    <row r="50" spans="2:7" x14ac:dyDescent="0.35">
      <c r="B50" s="17">
        <v>4700</v>
      </c>
      <c r="C50" s="18">
        <v>16.2</v>
      </c>
      <c r="D50" s="18">
        <v>324</v>
      </c>
      <c r="E50" s="18">
        <v>4638.01</v>
      </c>
      <c r="F50" s="18">
        <v>383.23</v>
      </c>
      <c r="G50" s="18">
        <v>-278.48</v>
      </c>
    </row>
    <row r="51" spans="2:7" x14ac:dyDescent="0.35">
      <c r="B51" s="17">
        <v>4800</v>
      </c>
      <c r="C51" s="18">
        <v>16.2</v>
      </c>
      <c r="D51" s="18">
        <v>324</v>
      </c>
      <c r="E51" s="18">
        <v>4734.04</v>
      </c>
      <c r="F51" s="18">
        <v>405.8</v>
      </c>
      <c r="G51" s="18">
        <v>-294.88</v>
      </c>
    </row>
    <row r="52" spans="2:7" x14ac:dyDescent="0.35">
      <c r="B52" s="17">
        <v>4900</v>
      </c>
      <c r="C52" s="18">
        <v>16.2</v>
      </c>
      <c r="D52" s="18">
        <v>324</v>
      </c>
      <c r="E52" s="18">
        <v>4830.0600000000004</v>
      </c>
      <c r="F52" s="18">
        <v>428.37</v>
      </c>
      <c r="G52" s="18">
        <v>-311.29000000000002</v>
      </c>
    </row>
    <row r="53" spans="2:7" x14ac:dyDescent="0.35">
      <c r="B53" s="17">
        <v>5000</v>
      </c>
      <c r="C53" s="18">
        <v>16.2</v>
      </c>
      <c r="D53" s="18">
        <v>324</v>
      </c>
      <c r="E53" s="18">
        <v>4926.09</v>
      </c>
      <c r="F53" s="18">
        <v>450.95</v>
      </c>
      <c r="G53" s="18">
        <v>-327.69</v>
      </c>
    </row>
    <row r="54" spans="2:7" x14ac:dyDescent="0.35">
      <c r="B54" s="17">
        <v>5100</v>
      </c>
      <c r="C54" s="18">
        <v>16.2</v>
      </c>
      <c r="D54" s="18">
        <v>324</v>
      </c>
      <c r="E54" s="18">
        <v>5022.12</v>
      </c>
      <c r="F54" s="18">
        <v>473.52</v>
      </c>
      <c r="G54" s="18">
        <v>-344.09</v>
      </c>
    </row>
    <row r="55" spans="2:7" x14ac:dyDescent="0.35">
      <c r="B55" s="17">
        <v>5200</v>
      </c>
      <c r="C55" s="18">
        <v>16.2</v>
      </c>
      <c r="D55" s="18">
        <v>324</v>
      </c>
      <c r="E55" s="18">
        <v>5118.1499999999996</v>
      </c>
      <c r="F55" s="18">
        <v>496.1</v>
      </c>
      <c r="G55" s="18">
        <v>-360.5</v>
      </c>
    </row>
    <row r="56" spans="2:7" x14ac:dyDescent="0.35">
      <c r="B56" s="17">
        <v>5300</v>
      </c>
      <c r="C56" s="18">
        <v>16.2</v>
      </c>
      <c r="D56" s="18">
        <v>324</v>
      </c>
      <c r="E56" s="18">
        <v>5214.17</v>
      </c>
      <c r="F56" s="18">
        <v>518.66999999999996</v>
      </c>
      <c r="G56" s="18">
        <v>-376.9</v>
      </c>
    </row>
    <row r="57" spans="2:7" x14ac:dyDescent="0.35">
      <c r="B57" s="17">
        <v>5400</v>
      </c>
      <c r="C57" s="18">
        <v>16.2</v>
      </c>
      <c r="D57" s="18">
        <v>324</v>
      </c>
      <c r="E57" s="18">
        <v>5310.2</v>
      </c>
      <c r="F57" s="18">
        <v>541.24</v>
      </c>
      <c r="G57" s="18">
        <v>-393.3</v>
      </c>
    </row>
    <row r="58" spans="2:7" x14ac:dyDescent="0.35">
      <c r="B58" s="17">
        <v>5500</v>
      </c>
      <c r="C58" s="18">
        <v>16.2</v>
      </c>
      <c r="D58" s="18">
        <v>324</v>
      </c>
      <c r="E58" s="18">
        <v>5406.23</v>
      </c>
      <c r="F58" s="18">
        <v>563.82000000000005</v>
      </c>
      <c r="G58" s="18">
        <v>-409.71</v>
      </c>
    </row>
    <row r="59" spans="2:7" x14ac:dyDescent="0.35">
      <c r="B59" s="17">
        <v>5600</v>
      </c>
      <c r="C59" s="18">
        <v>16.2</v>
      </c>
      <c r="D59" s="18">
        <v>324</v>
      </c>
      <c r="E59" s="18">
        <v>5502.26</v>
      </c>
      <c r="F59" s="18">
        <v>586.39</v>
      </c>
      <c r="G59" s="18">
        <v>-426.11</v>
      </c>
    </row>
    <row r="60" spans="2:7" x14ac:dyDescent="0.35">
      <c r="B60" s="17">
        <v>5700</v>
      </c>
      <c r="C60" s="18">
        <v>16.2</v>
      </c>
      <c r="D60" s="18">
        <v>324</v>
      </c>
      <c r="E60" s="18">
        <v>5598.29</v>
      </c>
      <c r="F60" s="18">
        <v>608.97</v>
      </c>
      <c r="G60" s="18">
        <v>-442.52</v>
      </c>
    </row>
    <row r="61" spans="2:7" x14ac:dyDescent="0.35">
      <c r="B61" s="17">
        <v>5800</v>
      </c>
      <c r="C61" s="18">
        <v>16.2</v>
      </c>
      <c r="D61" s="18">
        <v>324</v>
      </c>
      <c r="E61" s="18">
        <v>5694.31</v>
      </c>
      <c r="F61" s="18">
        <v>631.54</v>
      </c>
      <c r="G61" s="18">
        <v>-458.92</v>
      </c>
    </row>
    <row r="62" spans="2:7" x14ac:dyDescent="0.35">
      <c r="B62" s="17">
        <v>5900</v>
      </c>
      <c r="C62" s="18">
        <v>16.2</v>
      </c>
      <c r="D62" s="18">
        <v>324</v>
      </c>
      <c r="E62" s="18">
        <v>5790.34</v>
      </c>
      <c r="F62" s="18">
        <v>654.11</v>
      </c>
      <c r="G62" s="18">
        <v>-475.32</v>
      </c>
    </row>
    <row r="63" spans="2:7" x14ac:dyDescent="0.35">
      <c r="B63" s="17">
        <v>5916.97</v>
      </c>
      <c r="C63" s="18">
        <v>16.2</v>
      </c>
      <c r="D63" s="18">
        <v>324</v>
      </c>
      <c r="E63" s="18">
        <v>5806.64</v>
      </c>
      <c r="F63" s="18">
        <v>657.95</v>
      </c>
      <c r="G63" s="18">
        <v>-478.11</v>
      </c>
    </row>
    <row r="64" spans="2:7" x14ac:dyDescent="0.35">
      <c r="B64" s="17">
        <v>6000</v>
      </c>
      <c r="C64" s="18">
        <v>14.54</v>
      </c>
      <c r="D64" s="18">
        <v>324</v>
      </c>
      <c r="E64" s="18">
        <v>5886.69</v>
      </c>
      <c r="F64" s="18">
        <v>675.75</v>
      </c>
      <c r="G64" s="18">
        <v>-491.05</v>
      </c>
    </row>
    <row r="65" spans="2:7" x14ac:dyDescent="0.35">
      <c r="B65" s="17">
        <v>6100</v>
      </c>
      <c r="C65" s="18">
        <v>12.54</v>
      </c>
      <c r="D65" s="18">
        <v>324</v>
      </c>
      <c r="E65" s="18">
        <v>5983.91</v>
      </c>
      <c r="F65" s="18">
        <v>694.69</v>
      </c>
      <c r="G65" s="18">
        <v>-504.81</v>
      </c>
    </row>
    <row r="66" spans="2:7" x14ac:dyDescent="0.35">
      <c r="B66" s="17">
        <v>6200</v>
      </c>
      <c r="C66" s="18">
        <v>10.54</v>
      </c>
      <c r="D66" s="18">
        <v>324</v>
      </c>
      <c r="E66" s="18">
        <v>6081.88</v>
      </c>
      <c r="F66" s="18">
        <v>710.88</v>
      </c>
      <c r="G66" s="18">
        <v>-516.57000000000005</v>
      </c>
    </row>
    <row r="67" spans="2:7" x14ac:dyDescent="0.35">
      <c r="B67" s="17">
        <v>6300</v>
      </c>
      <c r="C67" s="18">
        <v>8.5399999999999991</v>
      </c>
      <c r="D67" s="18">
        <v>324</v>
      </c>
      <c r="E67" s="18">
        <v>6180.49</v>
      </c>
      <c r="F67" s="18">
        <v>724.29</v>
      </c>
      <c r="G67" s="18">
        <v>-526.32000000000005</v>
      </c>
    </row>
    <row r="68" spans="2:7" x14ac:dyDescent="0.35">
      <c r="B68" s="17">
        <v>6400</v>
      </c>
      <c r="C68" s="18">
        <v>6.54</v>
      </c>
      <c r="D68" s="18">
        <v>324</v>
      </c>
      <c r="E68" s="18">
        <v>6279.62</v>
      </c>
      <c r="F68" s="18">
        <v>734.91</v>
      </c>
      <c r="G68" s="18">
        <v>-534.03</v>
      </c>
    </row>
    <row r="69" spans="2:7" x14ac:dyDescent="0.35">
      <c r="B69" s="17">
        <v>6500</v>
      </c>
      <c r="C69" s="18">
        <v>4.54</v>
      </c>
      <c r="D69" s="18">
        <v>324</v>
      </c>
      <c r="E69" s="18">
        <v>6379.15</v>
      </c>
      <c r="F69" s="18">
        <v>742.72</v>
      </c>
      <c r="G69" s="18">
        <v>-539.71</v>
      </c>
    </row>
    <row r="70" spans="2:7" x14ac:dyDescent="0.35">
      <c r="B70" s="17">
        <v>6600</v>
      </c>
      <c r="C70" s="18">
        <v>2.54</v>
      </c>
      <c r="D70" s="18">
        <v>324</v>
      </c>
      <c r="E70" s="18">
        <v>6478.95</v>
      </c>
      <c r="F70" s="18">
        <v>747.72</v>
      </c>
      <c r="G70" s="18">
        <v>-543.34</v>
      </c>
    </row>
    <row r="71" spans="2:7" x14ac:dyDescent="0.35">
      <c r="B71" s="17">
        <v>6700</v>
      </c>
      <c r="C71" s="18">
        <v>0.54</v>
      </c>
      <c r="D71" s="18">
        <v>324</v>
      </c>
      <c r="E71" s="18">
        <v>6578.91</v>
      </c>
      <c r="F71" s="18">
        <v>749.9</v>
      </c>
      <c r="G71" s="18">
        <v>-544.92999999999995</v>
      </c>
    </row>
    <row r="72" spans="2:7" x14ac:dyDescent="0.35">
      <c r="B72" s="17">
        <v>6727.14</v>
      </c>
      <c r="C72" s="18">
        <v>0</v>
      </c>
      <c r="D72" s="18">
        <v>0</v>
      </c>
      <c r="E72" s="18">
        <v>6606.05</v>
      </c>
      <c r="F72" s="18">
        <v>750</v>
      </c>
      <c r="G72" s="18">
        <v>-545</v>
      </c>
    </row>
    <row r="73" spans="2:7" x14ac:dyDescent="0.35">
      <c r="B73" s="17">
        <v>6800</v>
      </c>
      <c r="C73" s="18">
        <v>7.29</v>
      </c>
      <c r="D73" s="18">
        <v>180.08</v>
      </c>
      <c r="E73" s="18">
        <v>6678.71</v>
      </c>
      <c r="F73" s="18">
        <v>745.38</v>
      </c>
      <c r="G73" s="18">
        <v>-545.01</v>
      </c>
    </row>
    <row r="74" spans="2:7" x14ac:dyDescent="0.35">
      <c r="B74" s="17">
        <v>6900</v>
      </c>
      <c r="C74" s="18">
        <v>17.29</v>
      </c>
      <c r="D74" s="18">
        <v>180.08</v>
      </c>
      <c r="E74" s="18">
        <v>6776.3</v>
      </c>
      <c r="F74" s="18">
        <v>724.13</v>
      </c>
      <c r="G74" s="18">
        <v>-545.04</v>
      </c>
    </row>
    <row r="75" spans="2:7" x14ac:dyDescent="0.35">
      <c r="B75" s="17">
        <v>7000</v>
      </c>
      <c r="C75" s="18">
        <v>27.29</v>
      </c>
      <c r="D75" s="18">
        <v>180.08</v>
      </c>
      <c r="E75" s="18">
        <v>6868.71</v>
      </c>
      <c r="F75" s="18">
        <v>686.25</v>
      </c>
      <c r="G75" s="18">
        <v>-545.09</v>
      </c>
    </row>
    <row r="76" spans="2:7" x14ac:dyDescent="0.35">
      <c r="B76" s="17">
        <v>7100</v>
      </c>
      <c r="C76" s="18">
        <v>37.29</v>
      </c>
      <c r="D76" s="18">
        <v>180.08</v>
      </c>
      <c r="E76" s="18">
        <v>6953.15</v>
      </c>
      <c r="F76" s="18">
        <v>632.9</v>
      </c>
      <c r="G76" s="18">
        <v>-545.16</v>
      </c>
    </row>
    <row r="77" spans="2:7" x14ac:dyDescent="0.35">
      <c r="B77" s="17">
        <v>7200</v>
      </c>
      <c r="C77" s="18">
        <v>47.29</v>
      </c>
      <c r="D77" s="18">
        <v>180.08</v>
      </c>
      <c r="E77" s="18">
        <v>7027.03</v>
      </c>
      <c r="F77" s="18">
        <v>565.71</v>
      </c>
      <c r="G77" s="18">
        <v>-545.25</v>
      </c>
    </row>
    <row r="78" spans="2:7" x14ac:dyDescent="0.35">
      <c r="B78" s="17">
        <v>7297.92</v>
      </c>
      <c r="C78" s="18">
        <v>57.08</v>
      </c>
      <c r="D78" s="18">
        <v>180.08</v>
      </c>
      <c r="E78" s="18">
        <v>7087</v>
      </c>
      <c r="F78" s="18">
        <v>488.45</v>
      </c>
      <c r="G78" s="18">
        <v>-545.36</v>
      </c>
    </row>
    <row r="79" spans="2:7" x14ac:dyDescent="0.35">
      <c r="B79" s="17">
        <v>7300</v>
      </c>
      <c r="C79" s="18">
        <v>57.29</v>
      </c>
      <c r="D79" s="18">
        <v>180.08</v>
      </c>
      <c r="E79" s="18">
        <v>7088.13</v>
      </c>
      <c r="F79" s="18">
        <v>486.7</v>
      </c>
      <c r="G79" s="18">
        <v>-545.36</v>
      </c>
    </row>
    <row r="80" spans="2:7" x14ac:dyDescent="0.35">
      <c r="B80" s="17">
        <v>7355.91</v>
      </c>
      <c r="C80" s="18">
        <v>62.88</v>
      </c>
      <c r="D80" s="18">
        <v>180.08</v>
      </c>
      <c r="E80" s="18">
        <v>7116</v>
      </c>
      <c r="F80" s="18">
        <v>438.26</v>
      </c>
      <c r="G80" s="18">
        <v>-545.42999999999995</v>
      </c>
    </row>
    <row r="81" spans="2:7" x14ac:dyDescent="0.35">
      <c r="B81" s="17">
        <v>7400</v>
      </c>
      <c r="C81" s="18">
        <v>67.290000000000006</v>
      </c>
      <c r="D81" s="18">
        <v>180.08</v>
      </c>
      <c r="E81" s="18">
        <v>7134.57</v>
      </c>
      <c r="F81" s="18">
        <v>398.28</v>
      </c>
      <c r="G81" s="18">
        <v>-545.48</v>
      </c>
    </row>
    <row r="82" spans="2:7" x14ac:dyDescent="0.35">
      <c r="B82" s="17">
        <v>7440.88</v>
      </c>
      <c r="C82" s="18">
        <v>71.37</v>
      </c>
      <c r="D82" s="18">
        <v>180.08</v>
      </c>
      <c r="E82" s="18">
        <v>7149</v>
      </c>
      <c r="F82" s="18">
        <v>360.04</v>
      </c>
      <c r="G82" s="18">
        <v>-545.53</v>
      </c>
    </row>
    <row r="83" spans="2:7" x14ac:dyDescent="0.35">
      <c r="B83" s="17">
        <v>7500</v>
      </c>
      <c r="C83" s="18">
        <v>77.290000000000006</v>
      </c>
      <c r="D83" s="18">
        <v>180.08</v>
      </c>
      <c r="E83" s="18">
        <v>7164.96</v>
      </c>
      <c r="F83" s="18">
        <v>303.14999999999998</v>
      </c>
      <c r="G83" s="18">
        <v>-545.61</v>
      </c>
    </row>
    <row r="84" spans="2:7" x14ac:dyDescent="0.35">
      <c r="B84" s="17">
        <v>7600</v>
      </c>
      <c r="C84" s="18">
        <v>87.29</v>
      </c>
      <c r="D84" s="18">
        <v>180.08</v>
      </c>
      <c r="E84" s="18">
        <v>7178.37</v>
      </c>
      <c r="F84" s="18">
        <v>204.18</v>
      </c>
      <c r="G84" s="18">
        <v>-545.74</v>
      </c>
    </row>
    <row r="85" spans="2:7" x14ac:dyDescent="0.35">
      <c r="B85" s="17">
        <v>7623.6</v>
      </c>
      <c r="C85" s="18">
        <v>89.65</v>
      </c>
      <c r="D85" s="18">
        <v>180.08</v>
      </c>
      <c r="E85" s="18">
        <v>7179</v>
      </c>
      <c r="F85" s="18">
        <v>180.59</v>
      </c>
      <c r="G85" s="18">
        <v>-545.78</v>
      </c>
    </row>
    <row r="86" spans="2:7" x14ac:dyDescent="0.35">
      <c r="B86" s="17">
        <v>7623.6</v>
      </c>
      <c r="C86" s="18">
        <v>89.65</v>
      </c>
      <c r="D86" s="18">
        <v>180.08</v>
      </c>
      <c r="E86" s="18">
        <v>7179</v>
      </c>
      <c r="F86" s="18">
        <v>180.58</v>
      </c>
      <c r="G86" s="18">
        <v>-545.78</v>
      </c>
    </row>
    <row r="87" spans="2:7" x14ac:dyDescent="0.35">
      <c r="B87" s="17">
        <v>7700</v>
      </c>
      <c r="C87" s="18">
        <v>89.65</v>
      </c>
      <c r="D87" s="18">
        <v>180.08</v>
      </c>
      <c r="E87" s="18">
        <v>7179.47</v>
      </c>
      <c r="F87" s="18">
        <v>104.19</v>
      </c>
      <c r="G87" s="18">
        <v>-545.88</v>
      </c>
    </row>
    <row r="88" spans="2:7" x14ac:dyDescent="0.35">
      <c r="B88" s="17">
        <v>7800</v>
      </c>
      <c r="C88" s="18">
        <v>89.65</v>
      </c>
      <c r="D88" s="18">
        <v>180.08</v>
      </c>
      <c r="E88" s="18">
        <v>7180.09</v>
      </c>
      <c r="F88" s="18">
        <v>4.1900000000000004</v>
      </c>
      <c r="G88" s="18">
        <v>-546.01</v>
      </c>
    </row>
    <row r="89" spans="2:7" x14ac:dyDescent="0.35">
      <c r="B89" s="17">
        <v>7900</v>
      </c>
      <c r="C89" s="18">
        <v>89.65</v>
      </c>
      <c r="D89" s="18">
        <v>180.08</v>
      </c>
      <c r="E89" s="18">
        <v>7180.7</v>
      </c>
      <c r="F89" s="18">
        <v>-95.81</v>
      </c>
      <c r="G89" s="18">
        <v>-546.15</v>
      </c>
    </row>
    <row r="90" spans="2:7" x14ac:dyDescent="0.35">
      <c r="B90" s="17">
        <v>8000</v>
      </c>
      <c r="C90" s="18">
        <v>89.65</v>
      </c>
      <c r="D90" s="18">
        <v>180.08</v>
      </c>
      <c r="E90" s="18">
        <v>7181.32</v>
      </c>
      <c r="F90" s="18">
        <v>-195.81</v>
      </c>
      <c r="G90" s="18">
        <v>-546.29</v>
      </c>
    </row>
    <row r="91" spans="2:7" x14ac:dyDescent="0.35">
      <c r="B91" s="17">
        <v>8100</v>
      </c>
      <c r="C91" s="18">
        <v>89.65</v>
      </c>
      <c r="D91" s="18">
        <v>180.08</v>
      </c>
      <c r="E91" s="18">
        <v>7181.94</v>
      </c>
      <c r="F91" s="18">
        <v>-295.8</v>
      </c>
      <c r="G91" s="18">
        <v>-546.41999999999996</v>
      </c>
    </row>
    <row r="92" spans="2:7" x14ac:dyDescent="0.35">
      <c r="B92" s="17">
        <v>8200</v>
      </c>
      <c r="C92" s="18">
        <v>89.65</v>
      </c>
      <c r="D92" s="18">
        <v>180.08</v>
      </c>
      <c r="E92" s="18">
        <v>7182.56</v>
      </c>
      <c r="F92" s="18">
        <v>-395.8</v>
      </c>
      <c r="G92" s="18">
        <v>-546.55999999999995</v>
      </c>
    </row>
    <row r="93" spans="2:7" x14ac:dyDescent="0.35">
      <c r="B93" s="17">
        <v>8300</v>
      </c>
      <c r="C93" s="18">
        <v>89.65</v>
      </c>
      <c r="D93" s="18">
        <v>180.08</v>
      </c>
      <c r="E93" s="18">
        <v>7183.17</v>
      </c>
      <c r="F93" s="18">
        <v>-495.8</v>
      </c>
      <c r="G93" s="18">
        <v>-546.69000000000005</v>
      </c>
    </row>
    <row r="94" spans="2:7" x14ac:dyDescent="0.35">
      <c r="B94" s="17">
        <v>8400</v>
      </c>
      <c r="C94" s="18">
        <v>89.65</v>
      </c>
      <c r="D94" s="18">
        <v>180.08</v>
      </c>
      <c r="E94" s="18">
        <v>7183.79</v>
      </c>
      <c r="F94" s="18">
        <v>-595.79999999999995</v>
      </c>
      <c r="G94" s="18">
        <v>-546.83000000000004</v>
      </c>
    </row>
    <row r="95" spans="2:7" x14ac:dyDescent="0.35">
      <c r="B95" s="17">
        <v>8500</v>
      </c>
      <c r="C95" s="18">
        <v>89.65</v>
      </c>
      <c r="D95" s="18">
        <v>180.08</v>
      </c>
      <c r="E95" s="18">
        <v>7184.41</v>
      </c>
      <c r="F95" s="18">
        <v>-695.8</v>
      </c>
      <c r="G95" s="18">
        <v>-546.96</v>
      </c>
    </row>
    <row r="96" spans="2:7" x14ac:dyDescent="0.35">
      <c r="B96" s="17">
        <v>8600</v>
      </c>
      <c r="C96" s="18">
        <v>89.65</v>
      </c>
      <c r="D96" s="18">
        <v>180.08</v>
      </c>
      <c r="E96" s="18">
        <v>7185.02</v>
      </c>
      <c r="F96" s="18">
        <v>-795.79</v>
      </c>
      <c r="G96" s="18">
        <v>-547.1</v>
      </c>
    </row>
    <row r="97" spans="2:7" x14ac:dyDescent="0.35">
      <c r="B97" s="17">
        <v>8700</v>
      </c>
      <c r="C97" s="18">
        <v>89.65</v>
      </c>
      <c r="D97" s="18">
        <v>180.08</v>
      </c>
      <c r="E97" s="18">
        <v>7185.64</v>
      </c>
      <c r="F97" s="18">
        <v>-895.79</v>
      </c>
      <c r="G97" s="18">
        <v>-547.24</v>
      </c>
    </row>
    <row r="98" spans="2:7" x14ac:dyDescent="0.35">
      <c r="B98" s="17">
        <v>8800</v>
      </c>
      <c r="C98" s="18">
        <v>89.65</v>
      </c>
      <c r="D98" s="18">
        <v>180.08</v>
      </c>
      <c r="E98" s="18">
        <v>7186.26</v>
      </c>
      <c r="F98" s="18">
        <v>-995.79</v>
      </c>
      <c r="G98" s="18">
        <v>-547.37</v>
      </c>
    </row>
    <row r="99" spans="2:7" x14ac:dyDescent="0.35">
      <c r="B99" s="17">
        <v>8900</v>
      </c>
      <c r="C99" s="18">
        <v>89.65</v>
      </c>
      <c r="D99" s="18">
        <v>180.08</v>
      </c>
      <c r="E99" s="18">
        <v>7186.87</v>
      </c>
      <c r="F99" s="18">
        <v>-1095.79</v>
      </c>
      <c r="G99" s="18">
        <v>-547.51</v>
      </c>
    </row>
    <row r="100" spans="2:7" x14ac:dyDescent="0.35">
      <c r="B100" s="17">
        <v>9000</v>
      </c>
      <c r="C100" s="18">
        <v>89.65</v>
      </c>
      <c r="D100" s="18">
        <v>180.08</v>
      </c>
      <c r="E100" s="18">
        <v>7187.49</v>
      </c>
      <c r="F100" s="18">
        <v>-1195.79</v>
      </c>
      <c r="G100" s="18">
        <v>-547.64</v>
      </c>
    </row>
    <row r="101" spans="2:7" x14ac:dyDescent="0.35">
      <c r="B101" s="17">
        <v>9100</v>
      </c>
      <c r="C101" s="18">
        <v>89.65</v>
      </c>
      <c r="D101" s="18">
        <v>180.08</v>
      </c>
      <c r="E101" s="18">
        <v>7188.11</v>
      </c>
      <c r="F101" s="18">
        <v>-1295.78</v>
      </c>
      <c r="G101" s="18">
        <v>-547.78</v>
      </c>
    </row>
    <row r="102" spans="2:7" x14ac:dyDescent="0.35">
      <c r="B102" s="17">
        <v>9200</v>
      </c>
      <c r="C102" s="18">
        <v>89.65</v>
      </c>
      <c r="D102" s="18">
        <v>180.08</v>
      </c>
      <c r="E102" s="18">
        <v>7188.73</v>
      </c>
      <c r="F102" s="18">
        <v>-1395.78</v>
      </c>
      <c r="G102" s="18">
        <v>-547.91</v>
      </c>
    </row>
    <row r="103" spans="2:7" x14ac:dyDescent="0.35">
      <c r="B103" s="17">
        <v>9300</v>
      </c>
      <c r="C103" s="18">
        <v>89.65</v>
      </c>
      <c r="D103" s="18">
        <v>180.08</v>
      </c>
      <c r="E103" s="18">
        <v>7189.34</v>
      </c>
      <c r="F103" s="18">
        <v>-1495.78</v>
      </c>
      <c r="G103" s="18">
        <v>-548.04999999999995</v>
      </c>
    </row>
    <row r="104" spans="2:7" x14ac:dyDescent="0.35">
      <c r="B104" s="17">
        <v>9400</v>
      </c>
      <c r="C104" s="18">
        <v>89.65</v>
      </c>
      <c r="D104" s="18">
        <v>180.08</v>
      </c>
      <c r="E104" s="18">
        <v>7189.96</v>
      </c>
      <c r="F104" s="18">
        <v>-1595.78</v>
      </c>
      <c r="G104" s="18">
        <v>-548.19000000000005</v>
      </c>
    </row>
    <row r="105" spans="2:7" x14ac:dyDescent="0.35">
      <c r="B105" s="17">
        <v>9500</v>
      </c>
      <c r="C105" s="18">
        <v>89.65</v>
      </c>
      <c r="D105" s="18">
        <v>180.08</v>
      </c>
      <c r="E105" s="18">
        <v>7190.58</v>
      </c>
      <c r="F105" s="18">
        <v>-1695.78</v>
      </c>
      <c r="G105" s="18">
        <v>-548.32000000000005</v>
      </c>
    </row>
    <row r="106" spans="2:7" x14ac:dyDescent="0.35">
      <c r="B106" s="17">
        <v>9600</v>
      </c>
      <c r="C106" s="18">
        <v>89.65</v>
      </c>
      <c r="D106" s="18">
        <v>180.08</v>
      </c>
      <c r="E106" s="18">
        <v>7191.19</v>
      </c>
      <c r="F106" s="18">
        <v>-1795.77</v>
      </c>
      <c r="G106" s="18">
        <v>-548.46</v>
      </c>
    </row>
    <row r="107" spans="2:7" x14ac:dyDescent="0.35">
      <c r="B107" s="17">
        <v>9700</v>
      </c>
      <c r="C107" s="18">
        <v>89.65</v>
      </c>
      <c r="D107" s="18">
        <v>180.08</v>
      </c>
      <c r="E107" s="18">
        <v>7191.81</v>
      </c>
      <c r="F107" s="18">
        <v>-1895.77</v>
      </c>
      <c r="G107" s="18">
        <v>-548.59</v>
      </c>
    </row>
    <row r="108" spans="2:7" x14ac:dyDescent="0.35">
      <c r="B108" s="17">
        <v>9800</v>
      </c>
      <c r="C108" s="18">
        <v>89.65</v>
      </c>
      <c r="D108" s="18">
        <v>180.08</v>
      </c>
      <c r="E108" s="18">
        <v>7192.43</v>
      </c>
      <c r="F108" s="18">
        <v>-1995.77</v>
      </c>
      <c r="G108" s="18">
        <v>-548.73</v>
      </c>
    </row>
    <row r="109" spans="2:7" x14ac:dyDescent="0.35">
      <c r="B109" s="17">
        <v>9900</v>
      </c>
      <c r="C109" s="18">
        <v>89.65</v>
      </c>
      <c r="D109" s="18">
        <v>180.08</v>
      </c>
      <c r="E109" s="18">
        <v>7193.04</v>
      </c>
      <c r="F109" s="18">
        <v>-2095.77</v>
      </c>
      <c r="G109" s="18">
        <v>-548.86</v>
      </c>
    </row>
    <row r="110" spans="2:7" x14ac:dyDescent="0.35">
      <c r="B110" s="17">
        <v>10000</v>
      </c>
      <c r="C110" s="18">
        <v>89.65</v>
      </c>
      <c r="D110" s="18">
        <v>180.08</v>
      </c>
      <c r="E110" s="18">
        <v>7193.66</v>
      </c>
      <c r="F110" s="18">
        <v>-2195.77</v>
      </c>
      <c r="G110" s="18">
        <v>-549</v>
      </c>
    </row>
    <row r="111" spans="2:7" x14ac:dyDescent="0.35">
      <c r="B111" s="17">
        <v>10100</v>
      </c>
      <c r="C111" s="18">
        <v>89.65</v>
      </c>
      <c r="D111" s="18">
        <v>180.08</v>
      </c>
      <c r="E111" s="18">
        <v>7194.28</v>
      </c>
      <c r="F111" s="18">
        <v>-2295.7600000000002</v>
      </c>
      <c r="G111" s="18">
        <v>-549.13</v>
      </c>
    </row>
    <row r="112" spans="2:7" x14ac:dyDescent="0.35">
      <c r="B112" s="17">
        <v>10200</v>
      </c>
      <c r="C112" s="18">
        <v>89.65</v>
      </c>
      <c r="D112" s="18">
        <v>180.08</v>
      </c>
      <c r="E112" s="18">
        <v>7194.9</v>
      </c>
      <c r="F112" s="18">
        <v>-2395.7600000000002</v>
      </c>
      <c r="G112" s="18">
        <v>-549.27</v>
      </c>
    </row>
    <row r="113" spans="2:7" x14ac:dyDescent="0.35">
      <c r="B113" s="17">
        <v>10300</v>
      </c>
      <c r="C113" s="18">
        <v>89.65</v>
      </c>
      <c r="D113" s="18">
        <v>180.08</v>
      </c>
      <c r="E113" s="18">
        <v>7195.51</v>
      </c>
      <c r="F113" s="18">
        <v>-2495.7600000000002</v>
      </c>
      <c r="G113" s="18">
        <v>-549.41</v>
      </c>
    </row>
    <row r="114" spans="2:7" x14ac:dyDescent="0.35">
      <c r="B114" s="17">
        <v>10400</v>
      </c>
      <c r="C114" s="18">
        <v>89.65</v>
      </c>
      <c r="D114" s="18">
        <v>180.08</v>
      </c>
      <c r="E114" s="18">
        <v>7196.13</v>
      </c>
      <c r="F114" s="18">
        <v>-2595.7600000000002</v>
      </c>
      <c r="G114" s="18">
        <v>-549.54</v>
      </c>
    </row>
    <row r="115" spans="2:7" x14ac:dyDescent="0.35">
      <c r="B115" s="17">
        <v>10500</v>
      </c>
      <c r="C115" s="18">
        <v>89.65</v>
      </c>
      <c r="D115" s="18">
        <v>180.08</v>
      </c>
      <c r="E115" s="18">
        <v>7196.75</v>
      </c>
      <c r="F115" s="18">
        <v>-2695.76</v>
      </c>
      <c r="G115" s="18">
        <v>-549.67999999999995</v>
      </c>
    </row>
    <row r="116" spans="2:7" x14ac:dyDescent="0.35">
      <c r="B116" s="17">
        <v>10600</v>
      </c>
      <c r="C116" s="18">
        <v>89.65</v>
      </c>
      <c r="D116" s="18">
        <v>180.08</v>
      </c>
      <c r="E116" s="18">
        <v>7197.36</v>
      </c>
      <c r="F116" s="18">
        <v>-2795.75</v>
      </c>
      <c r="G116" s="18">
        <v>-549.80999999999995</v>
      </c>
    </row>
    <row r="117" spans="2:7" x14ac:dyDescent="0.35">
      <c r="B117" s="17">
        <v>10700</v>
      </c>
      <c r="C117" s="18">
        <v>89.65</v>
      </c>
      <c r="D117" s="18">
        <v>180.08</v>
      </c>
      <c r="E117" s="18">
        <v>7197.98</v>
      </c>
      <c r="F117" s="18">
        <v>-2895.75</v>
      </c>
      <c r="G117" s="18">
        <v>-549.95000000000005</v>
      </c>
    </row>
    <row r="118" spans="2:7" x14ac:dyDescent="0.35">
      <c r="B118" s="17">
        <v>10800</v>
      </c>
      <c r="C118" s="18">
        <v>89.65</v>
      </c>
      <c r="D118" s="18">
        <v>180.08</v>
      </c>
      <c r="E118" s="18">
        <v>7198.6</v>
      </c>
      <c r="F118" s="18">
        <v>-2995.75</v>
      </c>
      <c r="G118" s="18">
        <v>-550.08000000000004</v>
      </c>
    </row>
    <row r="119" spans="2:7" x14ac:dyDescent="0.35">
      <c r="B119" s="17">
        <v>10900</v>
      </c>
      <c r="C119" s="18">
        <v>89.65</v>
      </c>
      <c r="D119" s="18">
        <v>180.08</v>
      </c>
      <c r="E119" s="18">
        <v>7199.22</v>
      </c>
      <c r="F119" s="18">
        <v>-3095.75</v>
      </c>
      <c r="G119" s="18">
        <v>-550.22</v>
      </c>
    </row>
    <row r="120" spans="2:7" x14ac:dyDescent="0.35">
      <c r="B120" s="17">
        <v>11000</v>
      </c>
      <c r="C120" s="18">
        <v>89.65</v>
      </c>
      <c r="D120" s="18">
        <v>180.08</v>
      </c>
      <c r="E120" s="18">
        <v>7199.83</v>
      </c>
      <c r="F120" s="18">
        <v>-3195.75</v>
      </c>
      <c r="G120" s="18">
        <v>-550.36</v>
      </c>
    </row>
    <row r="121" spans="2:7" x14ac:dyDescent="0.35">
      <c r="B121" s="17">
        <v>11100</v>
      </c>
      <c r="C121" s="18">
        <v>89.65</v>
      </c>
      <c r="D121" s="18">
        <v>180.08</v>
      </c>
      <c r="E121" s="18">
        <v>7200.45</v>
      </c>
      <c r="F121" s="18">
        <v>-3295.74</v>
      </c>
      <c r="G121" s="18">
        <v>-550.49</v>
      </c>
    </row>
    <row r="122" spans="2:7" x14ac:dyDescent="0.35">
      <c r="B122" s="17">
        <v>11200</v>
      </c>
      <c r="C122" s="18">
        <v>89.65</v>
      </c>
      <c r="D122" s="18">
        <v>180.08</v>
      </c>
      <c r="E122" s="18">
        <v>7201.07</v>
      </c>
      <c r="F122" s="18">
        <v>-3395.74</v>
      </c>
      <c r="G122" s="18">
        <v>-550.63</v>
      </c>
    </row>
    <row r="123" spans="2:7" x14ac:dyDescent="0.35">
      <c r="B123" s="17">
        <v>11300</v>
      </c>
      <c r="C123" s="18">
        <v>89.65</v>
      </c>
      <c r="D123" s="18">
        <v>180.08</v>
      </c>
      <c r="E123" s="18">
        <v>7201.68</v>
      </c>
      <c r="F123" s="18">
        <v>-3495.74</v>
      </c>
      <c r="G123" s="18">
        <v>-550.76</v>
      </c>
    </row>
    <row r="124" spans="2:7" x14ac:dyDescent="0.35">
      <c r="B124" s="17">
        <v>11400</v>
      </c>
      <c r="C124" s="18">
        <v>89.65</v>
      </c>
      <c r="D124" s="18">
        <v>180.08</v>
      </c>
      <c r="E124" s="18">
        <v>7202.3</v>
      </c>
      <c r="F124" s="18">
        <v>-3595.74</v>
      </c>
      <c r="G124" s="18">
        <v>-550.9</v>
      </c>
    </row>
    <row r="125" spans="2:7" x14ac:dyDescent="0.35">
      <c r="B125" s="17">
        <v>11500</v>
      </c>
      <c r="C125" s="18">
        <v>89.65</v>
      </c>
      <c r="D125" s="18">
        <v>180.08</v>
      </c>
      <c r="E125" s="18">
        <v>7202.92</v>
      </c>
      <c r="F125" s="18">
        <v>-3695.74</v>
      </c>
      <c r="G125" s="18">
        <v>-551.03</v>
      </c>
    </row>
    <row r="126" spans="2:7" x14ac:dyDescent="0.35">
      <c r="B126" s="17">
        <v>11600</v>
      </c>
      <c r="C126" s="18">
        <v>89.65</v>
      </c>
      <c r="D126" s="18">
        <v>180.08</v>
      </c>
      <c r="E126" s="18">
        <v>7203.53</v>
      </c>
      <c r="F126" s="18">
        <v>-3795.73</v>
      </c>
      <c r="G126" s="18">
        <v>-551.16999999999996</v>
      </c>
    </row>
    <row r="127" spans="2:7" x14ac:dyDescent="0.35">
      <c r="B127" s="17">
        <v>11700</v>
      </c>
      <c r="C127" s="18">
        <v>89.65</v>
      </c>
      <c r="D127" s="18">
        <v>180.08</v>
      </c>
      <c r="E127" s="18">
        <v>7204.15</v>
      </c>
      <c r="F127" s="18">
        <v>-3895.73</v>
      </c>
      <c r="G127" s="18">
        <v>-551.30999999999995</v>
      </c>
    </row>
    <row r="128" spans="2:7" x14ac:dyDescent="0.35">
      <c r="B128" s="17">
        <v>11800</v>
      </c>
      <c r="C128" s="18">
        <v>89.65</v>
      </c>
      <c r="D128" s="18">
        <v>180.08</v>
      </c>
      <c r="E128" s="18">
        <v>7204.77</v>
      </c>
      <c r="F128" s="18">
        <v>-3995.73</v>
      </c>
      <c r="G128" s="18">
        <v>-551.44000000000005</v>
      </c>
    </row>
    <row r="129" spans="2:7" x14ac:dyDescent="0.35">
      <c r="B129" s="17">
        <v>11900</v>
      </c>
      <c r="C129" s="18">
        <v>89.65</v>
      </c>
      <c r="D129" s="18">
        <v>180.08</v>
      </c>
      <c r="E129" s="18">
        <v>7205.39</v>
      </c>
      <c r="F129" s="18">
        <v>-4095.73</v>
      </c>
      <c r="G129" s="18">
        <v>-551.58000000000004</v>
      </c>
    </row>
    <row r="130" spans="2:7" x14ac:dyDescent="0.35">
      <c r="B130" s="17">
        <v>12000</v>
      </c>
      <c r="C130" s="18">
        <v>89.65</v>
      </c>
      <c r="D130" s="18">
        <v>180.08</v>
      </c>
      <c r="E130" s="18">
        <v>7206</v>
      </c>
      <c r="F130" s="18">
        <v>-4195.7299999999996</v>
      </c>
      <c r="G130" s="18">
        <v>-551.71</v>
      </c>
    </row>
    <row r="131" spans="2:7" x14ac:dyDescent="0.35">
      <c r="B131" s="17">
        <v>12100</v>
      </c>
      <c r="C131" s="18">
        <v>89.65</v>
      </c>
      <c r="D131" s="18">
        <v>180.08</v>
      </c>
      <c r="E131" s="18">
        <v>7206.62</v>
      </c>
      <c r="F131" s="18">
        <v>-4295.72</v>
      </c>
      <c r="G131" s="18">
        <v>-551.85</v>
      </c>
    </row>
    <row r="132" spans="2:7" x14ac:dyDescent="0.35">
      <c r="B132" s="17">
        <v>12200</v>
      </c>
      <c r="C132" s="18">
        <v>89.65</v>
      </c>
      <c r="D132" s="18">
        <v>180.08</v>
      </c>
      <c r="E132" s="18">
        <v>7207.24</v>
      </c>
      <c r="F132" s="18">
        <v>-4395.72</v>
      </c>
      <c r="G132" s="18">
        <v>-551.98</v>
      </c>
    </row>
    <row r="133" spans="2:7" x14ac:dyDescent="0.35">
      <c r="B133" s="17">
        <v>12300</v>
      </c>
      <c r="C133" s="18">
        <v>89.65</v>
      </c>
      <c r="D133" s="18">
        <v>180.08</v>
      </c>
      <c r="E133" s="18">
        <v>7207.85</v>
      </c>
      <c r="F133" s="18">
        <v>-4495.72</v>
      </c>
      <c r="G133" s="18">
        <v>-552.12</v>
      </c>
    </row>
    <row r="134" spans="2:7" x14ac:dyDescent="0.35">
      <c r="B134" s="17">
        <v>12400</v>
      </c>
      <c r="C134" s="18">
        <v>89.65</v>
      </c>
      <c r="D134" s="18">
        <v>180.08</v>
      </c>
      <c r="E134" s="18">
        <v>7208.47</v>
      </c>
      <c r="F134" s="18">
        <v>-4595.72</v>
      </c>
      <c r="G134" s="18">
        <v>-552.25</v>
      </c>
    </row>
    <row r="135" spans="2:7" x14ac:dyDescent="0.35">
      <c r="B135" s="17">
        <v>12500</v>
      </c>
      <c r="C135" s="18">
        <v>89.65</v>
      </c>
      <c r="D135" s="18">
        <v>180.08</v>
      </c>
      <c r="E135" s="18">
        <v>7209.09</v>
      </c>
      <c r="F135" s="18">
        <v>-4695.72</v>
      </c>
      <c r="G135" s="18">
        <v>-552.39</v>
      </c>
    </row>
    <row r="136" spans="2:7" x14ac:dyDescent="0.35">
      <c r="B136" s="17">
        <v>12600</v>
      </c>
      <c r="C136" s="18">
        <v>89.65</v>
      </c>
      <c r="D136" s="18">
        <v>180.08</v>
      </c>
      <c r="E136" s="18">
        <v>7209.71</v>
      </c>
      <c r="F136" s="18">
        <v>-4795.71</v>
      </c>
      <c r="G136" s="18">
        <v>-552.53</v>
      </c>
    </row>
    <row r="137" spans="2:7" x14ac:dyDescent="0.35">
      <c r="B137" s="17">
        <v>12700</v>
      </c>
      <c r="C137" s="18">
        <v>89.65</v>
      </c>
      <c r="D137" s="18">
        <v>180.08</v>
      </c>
      <c r="E137" s="18">
        <v>7210.32</v>
      </c>
      <c r="F137" s="18">
        <v>-4895.71</v>
      </c>
      <c r="G137" s="18">
        <v>-552.66</v>
      </c>
    </row>
    <row r="138" spans="2:7" x14ac:dyDescent="0.35">
      <c r="B138" s="17">
        <v>12800</v>
      </c>
      <c r="C138" s="18">
        <v>89.65</v>
      </c>
      <c r="D138" s="18">
        <v>180.08</v>
      </c>
      <c r="E138" s="18">
        <v>7210.94</v>
      </c>
      <c r="F138" s="18">
        <v>-4995.71</v>
      </c>
      <c r="G138" s="18">
        <v>-552.79999999999995</v>
      </c>
    </row>
    <row r="139" spans="2:7" x14ac:dyDescent="0.35">
      <c r="B139" s="17">
        <v>12900</v>
      </c>
      <c r="C139" s="18">
        <v>89.65</v>
      </c>
      <c r="D139" s="18">
        <v>180.08</v>
      </c>
      <c r="E139" s="18">
        <v>7211.56</v>
      </c>
      <c r="F139" s="18">
        <v>-5095.71</v>
      </c>
      <c r="G139" s="18">
        <v>-552.92999999999995</v>
      </c>
    </row>
    <row r="140" spans="2:7" x14ac:dyDescent="0.35">
      <c r="B140" s="17">
        <v>13000</v>
      </c>
      <c r="C140" s="18">
        <v>89.65</v>
      </c>
      <c r="D140" s="18">
        <v>180.08</v>
      </c>
      <c r="E140" s="18">
        <v>7212.17</v>
      </c>
      <c r="F140" s="18">
        <v>-5195.71</v>
      </c>
      <c r="G140" s="18">
        <v>-553.07000000000005</v>
      </c>
    </row>
    <row r="141" spans="2:7" x14ac:dyDescent="0.35">
      <c r="B141" s="17">
        <v>13100</v>
      </c>
      <c r="C141" s="18">
        <v>89.65</v>
      </c>
      <c r="D141" s="18">
        <v>180.08</v>
      </c>
      <c r="E141" s="18">
        <v>7212.79</v>
      </c>
      <c r="F141" s="18">
        <v>-5295.7</v>
      </c>
      <c r="G141" s="18">
        <v>-553.20000000000005</v>
      </c>
    </row>
    <row r="142" spans="2:7" x14ac:dyDescent="0.35">
      <c r="B142" s="17">
        <v>13200</v>
      </c>
      <c r="C142" s="18">
        <v>89.65</v>
      </c>
      <c r="D142" s="18">
        <v>180.08</v>
      </c>
      <c r="E142" s="18">
        <v>7213.41</v>
      </c>
      <c r="F142" s="18">
        <v>-5395.7</v>
      </c>
      <c r="G142" s="18">
        <v>-553.34</v>
      </c>
    </row>
    <row r="143" spans="2:7" x14ac:dyDescent="0.35">
      <c r="B143" s="17">
        <v>13300</v>
      </c>
      <c r="C143" s="18">
        <v>89.65</v>
      </c>
      <c r="D143" s="18">
        <v>180.08</v>
      </c>
      <c r="E143" s="18">
        <v>7214.02</v>
      </c>
      <c r="F143" s="18">
        <v>-5495.7</v>
      </c>
      <c r="G143" s="18">
        <v>-553.48</v>
      </c>
    </row>
    <row r="144" spans="2:7" x14ac:dyDescent="0.35">
      <c r="B144" s="17">
        <v>13400</v>
      </c>
      <c r="C144" s="18">
        <v>89.65</v>
      </c>
      <c r="D144" s="18">
        <v>180.08</v>
      </c>
      <c r="E144" s="18">
        <v>7214.64</v>
      </c>
      <c r="F144" s="18">
        <v>-5595.7</v>
      </c>
      <c r="G144" s="18">
        <v>-553.61</v>
      </c>
    </row>
    <row r="145" spans="2:7" x14ac:dyDescent="0.35">
      <c r="B145" s="17">
        <v>13500</v>
      </c>
      <c r="C145" s="18">
        <v>89.65</v>
      </c>
      <c r="D145" s="18">
        <v>180.08</v>
      </c>
      <c r="E145" s="18">
        <v>7215.26</v>
      </c>
      <c r="F145" s="18">
        <v>-5695.7</v>
      </c>
      <c r="G145" s="18">
        <v>-553.75</v>
      </c>
    </row>
    <row r="146" spans="2:7" x14ac:dyDescent="0.35">
      <c r="B146" s="17">
        <v>13600</v>
      </c>
      <c r="C146" s="18">
        <v>89.65</v>
      </c>
      <c r="D146" s="18">
        <v>180.08</v>
      </c>
      <c r="E146" s="18">
        <v>7215.88</v>
      </c>
      <c r="F146" s="18">
        <v>-5795.69</v>
      </c>
      <c r="G146" s="18">
        <v>-553.88</v>
      </c>
    </row>
    <row r="147" spans="2:7" x14ac:dyDescent="0.35">
      <c r="B147" s="17">
        <v>13700</v>
      </c>
      <c r="C147" s="18">
        <v>89.65</v>
      </c>
      <c r="D147" s="18">
        <v>180.08</v>
      </c>
      <c r="E147" s="18">
        <v>7216.49</v>
      </c>
      <c r="F147" s="18">
        <v>-5895.69</v>
      </c>
      <c r="G147" s="18">
        <v>-554.02</v>
      </c>
    </row>
    <row r="148" spans="2:7" x14ac:dyDescent="0.35">
      <c r="B148" s="17">
        <v>13800</v>
      </c>
      <c r="C148" s="18">
        <v>89.65</v>
      </c>
      <c r="D148" s="18">
        <v>180.08</v>
      </c>
      <c r="E148" s="18">
        <v>7217.11</v>
      </c>
      <c r="F148" s="18">
        <v>-5995.69</v>
      </c>
      <c r="G148" s="18">
        <v>-554.15</v>
      </c>
    </row>
    <row r="149" spans="2:7" x14ac:dyDescent="0.35">
      <c r="B149" s="17">
        <v>13900</v>
      </c>
      <c r="C149" s="18">
        <v>89.65</v>
      </c>
      <c r="D149" s="18">
        <v>180.08</v>
      </c>
      <c r="E149" s="18">
        <v>7217.73</v>
      </c>
      <c r="F149" s="18">
        <v>-6095.69</v>
      </c>
      <c r="G149" s="18">
        <v>-554.29</v>
      </c>
    </row>
    <row r="150" spans="2:7" x14ac:dyDescent="0.35">
      <c r="B150" s="17">
        <v>14000</v>
      </c>
      <c r="C150" s="18">
        <v>89.65</v>
      </c>
      <c r="D150" s="18">
        <v>180.08</v>
      </c>
      <c r="E150" s="18">
        <v>7218.34</v>
      </c>
      <c r="F150" s="18">
        <v>-6195.69</v>
      </c>
      <c r="G150" s="18">
        <v>-554.42999999999995</v>
      </c>
    </row>
    <row r="151" spans="2:7" x14ac:dyDescent="0.35">
      <c r="B151" s="17">
        <v>14100</v>
      </c>
      <c r="C151" s="18">
        <v>89.65</v>
      </c>
      <c r="D151" s="18">
        <v>180.08</v>
      </c>
      <c r="E151" s="18">
        <v>7218.96</v>
      </c>
      <c r="F151" s="18">
        <v>-6295.68</v>
      </c>
      <c r="G151" s="18">
        <v>-554.55999999999995</v>
      </c>
    </row>
    <row r="152" spans="2:7" x14ac:dyDescent="0.35">
      <c r="B152" s="17">
        <v>14200</v>
      </c>
      <c r="C152" s="18">
        <v>89.65</v>
      </c>
      <c r="D152" s="18">
        <v>180.08</v>
      </c>
      <c r="E152" s="18">
        <v>7219.58</v>
      </c>
      <c r="F152" s="18">
        <v>-6395.68</v>
      </c>
      <c r="G152" s="18">
        <v>-554.70000000000005</v>
      </c>
    </row>
    <row r="153" spans="2:7" x14ac:dyDescent="0.35">
      <c r="B153" s="17">
        <v>14300</v>
      </c>
      <c r="C153" s="18">
        <v>89.65</v>
      </c>
      <c r="D153" s="18">
        <v>180.08</v>
      </c>
      <c r="E153" s="18">
        <v>7220.2</v>
      </c>
      <c r="F153" s="18">
        <v>-6495.68</v>
      </c>
      <c r="G153" s="18">
        <v>-554.83000000000004</v>
      </c>
    </row>
    <row r="154" spans="2:7" x14ac:dyDescent="0.35">
      <c r="B154" s="17">
        <v>14400</v>
      </c>
      <c r="C154" s="18">
        <v>89.65</v>
      </c>
      <c r="D154" s="18">
        <v>180.08</v>
      </c>
      <c r="E154" s="18">
        <v>7220.81</v>
      </c>
      <c r="F154" s="18">
        <v>-6595.68</v>
      </c>
      <c r="G154" s="18">
        <v>-554.97</v>
      </c>
    </row>
    <row r="155" spans="2:7" x14ac:dyDescent="0.35">
      <c r="B155" s="17">
        <v>14500</v>
      </c>
      <c r="C155" s="18">
        <v>89.65</v>
      </c>
      <c r="D155" s="18">
        <v>180.08</v>
      </c>
      <c r="E155" s="18">
        <v>7221.43</v>
      </c>
      <c r="F155" s="18">
        <v>-6695.68</v>
      </c>
      <c r="G155" s="18">
        <v>-555.1</v>
      </c>
    </row>
    <row r="156" spans="2:7" x14ac:dyDescent="0.35">
      <c r="B156" s="17">
        <v>14600</v>
      </c>
      <c r="C156" s="18">
        <v>89.65</v>
      </c>
      <c r="D156" s="18">
        <v>180.08</v>
      </c>
      <c r="E156" s="18">
        <v>7222.05</v>
      </c>
      <c r="F156" s="18">
        <v>-6795.67</v>
      </c>
      <c r="G156" s="18">
        <v>-555.24</v>
      </c>
    </row>
    <row r="157" spans="2:7" x14ac:dyDescent="0.35">
      <c r="B157" s="17">
        <v>14700</v>
      </c>
      <c r="C157" s="18">
        <v>89.65</v>
      </c>
      <c r="D157" s="18">
        <v>180.08</v>
      </c>
      <c r="E157" s="18">
        <v>7222.66</v>
      </c>
      <c r="F157" s="18">
        <v>-6895.67</v>
      </c>
      <c r="G157" s="18">
        <v>-555.37</v>
      </c>
    </row>
    <row r="158" spans="2:7" x14ac:dyDescent="0.35">
      <c r="B158" s="17">
        <v>14800</v>
      </c>
      <c r="C158" s="18">
        <v>89.65</v>
      </c>
      <c r="D158" s="18">
        <v>180.08</v>
      </c>
      <c r="E158" s="18">
        <v>7223.28</v>
      </c>
      <c r="F158" s="18">
        <v>-6995.67</v>
      </c>
      <c r="G158" s="18">
        <v>-555.51</v>
      </c>
    </row>
    <row r="159" spans="2:7" x14ac:dyDescent="0.35">
      <c r="B159" s="17">
        <v>14900</v>
      </c>
      <c r="C159" s="18">
        <v>89.65</v>
      </c>
      <c r="D159" s="18">
        <v>180.08</v>
      </c>
      <c r="E159" s="18">
        <v>7223.9</v>
      </c>
      <c r="F159" s="18">
        <v>-7095.67</v>
      </c>
      <c r="G159" s="18">
        <v>-555.65</v>
      </c>
    </row>
    <row r="160" spans="2:7" x14ac:dyDescent="0.35">
      <c r="B160" s="17">
        <v>15000</v>
      </c>
      <c r="C160" s="18">
        <v>89.65</v>
      </c>
      <c r="D160" s="18">
        <v>180.08</v>
      </c>
      <c r="E160" s="18">
        <v>7224.51</v>
      </c>
      <c r="F160" s="18">
        <v>-7195.67</v>
      </c>
      <c r="G160" s="18">
        <v>-555.78</v>
      </c>
    </row>
    <row r="161" spans="2:7" x14ac:dyDescent="0.35">
      <c r="B161" s="17">
        <v>15100</v>
      </c>
      <c r="C161" s="18">
        <v>89.65</v>
      </c>
      <c r="D161" s="18">
        <v>180.08</v>
      </c>
      <c r="E161" s="18">
        <v>7225.13</v>
      </c>
      <c r="F161" s="18">
        <v>-7295.66</v>
      </c>
      <c r="G161" s="18">
        <v>-555.91999999999996</v>
      </c>
    </row>
    <row r="162" spans="2:7" x14ac:dyDescent="0.35">
      <c r="B162" s="17">
        <v>15200</v>
      </c>
      <c r="C162" s="18">
        <v>89.65</v>
      </c>
      <c r="D162" s="18">
        <v>180.08</v>
      </c>
      <c r="E162" s="18">
        <v>7225.75</v>
      </c>
      <c r="F162" s="18">
        <v>-7395.66</v>
      </c>
      <c r="G162" s="18">
        <v>-556.04999999999995</v>
      </c>
    </row>
    <row r="163" spans="2:7" x14ac:dyDescent="0.35">
      <c r="B163" s="17">
        <v>15300</v>
      </c>
      <c r="C163" s="18">
        <v>89.65</v>
      </c>
      <c r="D163" s="18">
        <v>180.08</v>
      </c>
      <c r="E163" s="18">
        <v>7226.37</v>
      </c>
      <c r="F163" s="18">
        <v>-7495.66</v>
      </c>
      <c r="G163" s="18">
        <v>-556.19000000000005</v>
      </c>
    </row>
    <row r="164" spans="2:7" x14ac:dyDescent="0.35">
      <c r="B164" s="17">
        <v>15400</v>
      </c>
      <c r="C164" s="18">
        <v>89.65</v>
      </c>
      <c r="D164" s="18">
        <v>180.08</v>
      </c>
      <c r="E164" s="18">
        <v>7226.98</v>
      </c>
      <c r="F164" s="18">
        <v>-7595.66</v>
      </c>
      <c r="G164" s="18">
        <v>-556.32000000000005</v>
      </c>
    </row>
    <row r="165" spans="2:7" x14ac:dyDescent="0.35">
      <c r="B165" s="17">
        <v>15500</v>
      </c>
      <c r="C165" s="18">
        <v>89.65</v>
      </c>
      <c r="D165" s="18">
        <v>180.08</v>
      </c>
      <c r="E165" s="18">
        <v>7227.6</v>
      </c>
      <c r="F165" s="18">
        <v>-7695.66</v>
      </c>
      <c r="G165" s="18">
        <v>-556.46</v>
      </c>
    </row>
    <row r="166" spans="2:7" x14ac:dyDescent="0.35">
      <c r="B166" s="17">
        <v>15600</v>
      </c>
      <c r="C166" s="18">
        <v>89.65</v>
      </c>
      <c r="D166" s="18">
        <v>180.08</v>
      </c>
      <c r="E166" s="18">
        <v>7228.22</v>
      </c>
      <c r="F166" s="18">
        <v>-7795.65</v>
      </c>
      <c r="G166" s="18">
        <v>-556.6</v>
      </c>
    </row>
    <row r="167" spans="2:7" x14ac:dyDescent="0.35">
      <c r="B167" s="17">
        <v>15700</v>
      </c>
      <c r="C167" s="18">
        <v>89.65</v>
      </c>
      <c r="D167" s="18">
        <v>180.08</v>
      </c>
      <c r="E167" s="18">
        <v>7228.83</v>
      </c>
      <c r="F167" s="18">
        <v>-7895.65</v>
      </c>
      <c r="G167" s="18">
        <v>-556.73</v>
      </c>
    </row>
    <row r="168" spans="2:7" x14ac:dyDescent="0.35">
      <c r="B168" s="17">
        <v>15800</v>
      </c>
      <c r="C168" s="18">
        <v>89.65</v>
      </c>
      <c r="D168" s="18">
        <v>180.08</v>
      </c>
      <c r="E168" s="18">
        <v>7229.45</v>
      </c>
      <c r="F168" s="18">
        <v>-7995.65</v>
      </c>
      <c r="G168" s="18">
        <v>-556.87</v>
      </c>
    </row>
    <row r="169" spans="2:7" x14ac:dyDescent="0.35">
      <c r="B169" s="17">
        <v>15900</v>
      </c>
      <c r="C169" s="18">
        <v>89.65</v>
      </c>
      <c r="D169" s="18">
        <v>180.08</v>
      </c>
      <c r="E169" s="18">
        <v>7230.07</v>
      </c>
      <c r="F169" s="18">
        <v>-8095.65</v>
      </c>
      <c r="G169" s="18">
        <v>-557</v>
      </c>
    </row>
    <row r="170" spans="2:7" x14ac:dyDescent="0.35">
      <c r="B170" s="17">
        <v>16000</v>
      </c>
      <c r="C170" s="18">
        <v>89.65</v>
      </c>
      <c r="D170" s="18">
        <v>180.08</v>
      </c>
      <c r="E170" s="18">
        <v>7230.69</v>
      </c>
      <c r="F170" s="18">
        <v>-8195.65</v>
      </c>
      <c r="G170" s="18">
        <v>-557.14</v>
      </c>
    </row>
    <row r="171" spans="2:7" x14ac:dyDescent="0.35">
      <c r="B171" s="17">
        <v>16100</v>
      </c>
      <c r="C171" s="18">
        <v>89.65</v>
      </c>
      <c r="D171" s="18">
        <v>180.08</v>
      </c>
      <c r="E171" s="18">
        <v>7231.3</v>
      </c>
      <c r="F171" s="18">
        <v>-8295.64</v>
      </c>
      <c r="G171" s="18">
        <v>-557.27</v>
      </c>
    </row>
    <row r="172" spans="2:7" x14ac:dyDescent="0.35">
      <c r="B172" s="17">
        <v>16200</v>
      </c>
      <c r="C172" s="18">
        <v>89.65</v>
      </c>
      <c r="D172" s="18">
        <v>180.08</v>
      </c>
      <c r="E172" s="18">
        <v>7231.92</v>
      </c>
      <c r="F172" s="18">
        <v>-8395.64</v>
      </c>
      <c r="G172" s="18">
        <v>-557.41</v>
      </c>
    </row>
    <row r="173" spans="2:7" x14ac:dyDescent="0.35">
      <c r="B173" s="17">
        <v>16300</v>
      </c>
      <c r="C173" s="18">
        <v>89.65</v>
      </c>
      <c r="D173" s="18">
        <v>180.08</v>
      </c>
      <c r="E173" s="18">
        <v>7232.54</v>
      </c>
      <c r="F173" s="18">
        <v>-8495.64</v>
      </c>
      <c r="G173" s="18">
        <v>-557.54999999999995</v>
      </c>
    </row>
    <row r="174" spans="2:7" x14ac:dyDescent="0.35">
      <c r="B174" s="17">
        <v>16400</v>
      </c>
      <c r="C174" s="18">
        <v>89.65</v>
      </c>
      <c r="D174" s="18">
        <v>180.08</v>
      </c>
      <c r="E174" s="18">
        <v>7233.15</v>
      </c>
      <c r="F174" s="18">
        <v>-8595.64</v>
      </c>
      <c r="G174" s="18">
        <v>-557.67999999999995</v>
      </c>
    </row>
    <row r="175" spans="2:7" x14ac:dyDescent="0.35">
      <c r="B175" s="17">
        <v>16500</v>
      </c>
      <c r="C175" s="18">
        <v>89.65</v>
      </c>
      <c r="D175" s="18">
        <v>180.08</v>
      </c>
      <c r="E175" s="18">
        <v>7233.77</v>
      </c>
      <c r="F175" s="18">
        <v>-8695.64</v>
      </c>
      <c r="G175" s="18">
        <v>-557.82000000000005</v>
      </c>
    </row>
    <row r="176" spans="2:7" x14ac:dyDescent="0.35">
      <c r="B176" s="17">
        <v>16600</v>
      </c>
      <c r="C176" s="18">
        <v>89.65</v>
      </c>
      <c r="D176" s="18">
        <v>180.08</v>
      </c>
      <c r="E176" s="18">
        <v>7234.39</v>
      </c>
      <c r="F176" s="18">
        <v>-8795.6299999999992</v>
      </c>
      <c r="G176" s="18">
        <v>-557.95000000000005</v>
      </c>
    </row>
    <row r="177" spans="2:7" x14ac:dyDescent="0.35">
      <c r="B177" s="17">
        <v>16700</v>
      </c>
      <c r="C177" s="18">
        <v>89.65</v>
      </c>
      <c r="D177" s="18">
        <v>180.08</v>
      </c>
      <c r="E177" s="18">
        <v>7235</v>
      </c>
      <c r="F177" s="18">
        <v>-8895.6299999999992</v>
      </c>
      <c r="G177" s="18">
        <v>-558.09</v>
      </c>
    </row>
    <row r="178" spans="2:7" x14ac:dyDescent="0.35">
      <c r="B178" s="17">
        <v>16800</v>
      </c>
      <c r="C178" s="18">
        <v>89.65</v>
      </c>
      <c r="D178" s="18">
        <v>180.08</v>
      </c>
      <c r="E178" s="18">
        <v>7235.62</v>
      </c>
      <c r="F178" s="18">
        <v>-8995.6299999999992</v>
      </c>
      <c r="G178" s="18">
        <v>-558.22</v>
      </c>
    </row>
    <row r="179" spans="2:7" x14ac:dyDescent="0.35">
      <c r="B179" s="17">
        <v>16900</v>
      </c>
      <c r="C179" s="18">
        <v>89.65</v>
      </c>
      <c r="D179" s="18">
        <v>180.08</v>
      </c>
      <c r="E179" s="18">
        <v>7236.24</v>
      </c>
      <c r="F179" s="18">
        <v>-9095.6299999999992</v>
      </c>
      <c r="G179" s="18">
        <v>-558.36</v>
      </c>
    </row>
    <row r="180" spans="2:7" x14ac:dyDescent="0.35">
      <c r="B180" s="17">
        <v>17000</v>
      </c>
      <c r="C180" s="18">
        <v>89.65</v>
      </c>
      <c r="D180" s="18">
        <v>180.08</v>
      </c>
      <c r="E180" s="18">
        <v>7236.86</v>
      </c>
      <c r="F180" s="18">
        <v>-9195.6299999999992</v>
      </c>
      <c r="G180" s="18">
        <v>-558.49</v>
      </c>
    </row>
    <row r="181" spans="2:7" x14ac:dyDescent="0.35">
      <c r="B181" s="17">
        <v>17100</v>
      </c>
      <c r="C181" s="18">
        <v>89.65</v>
      </c>
      <c r="D181" s="18">
        <v>180.08</v>
      </c>
      <c r="E181" s="18">
        <v>7237.47</v>
      </c>
      <c r="F181" s="18">
        <v>-9295.6200000000008</v>
      </c>
      <c r="G181" s="18">
        <v>-558.63</v>
      </c>
    </row>
    <row r="182" spans="2:7" x14ac:dyDescent="0.35">
      <c r="B182" s="17">
        <v>17200</v>
      </c>
      <c r="C182" s="18">
        <v>89.65</v>
      </c>
      <c r="D182" s="18">
        <v>180.08</v>
      </c>
      <c r="E182" s="18">
        <v>7238.09</v>
      </c>
      <c r="F182" s="18">
        <v>-9395.6200000000008</v>
      </c>
      <c r="G182" s="18">
        <v>-558.77</v>
      </c>
    </row>
    <row r="183" spans="2:7" x14ac:dyDescent="0.35">
      <c r="B183" s="17">
        <v>17300</v>
      </c>
      <c r="C183" s="18">
        <v>89.65</v>
      </c>
      <c r="D183" s="18">
        <v>180.08</v>
      </c>
      <c r="E183" s="18">
        <v>7238.71</v>
      </c>
      <c r="F183" s="18">
        <v>-9495.6200000000008</v>
      </c>
      <c r="G183" s="18">
        <v>-558.9</v>
      </c>
    </row>
    <row r="184" spans="2:7" x14ac:dyDescent="0.35">
      <c r="B184" s="17">
        <v>17400</v>
      </c>
      <c r="C184" s="18">
        <v>89.65</v>
      </c>
      <c r="D184" s="18">
        <v>180.08</v>
      </c>
      <c r="E184" s="18">
        <v>7239.32</v>
      </c>
      <c r="F184" s="18">
        <v>-9595.6200000000008</v>
      </c>
      <c r="G184" s="18">
        <v>-559.04</v>
      </c>
    </row>
    <row r="185" spans="2:7" x14ac:dyDescent="0.35">
      <c r="B185" s="17">
        <v>17500</v>
      </c>
      <c r="C185" s="18">
        <v>89.65</v>
      </c>
      <c r="D185" s="18">
        <v>180.08</v>
      </c>
      <c r="E185" s="18">
        <v>7239.94</v>
      </c>
      <c r="F185" s="18">
        <v>-9695.6200000000008</v>
      </c>
      <c r="G185" s="18">
        <v>-559.16999999999996</v>
      </c>
    </row>
    <row r="186" spans="2:7" ht="15" thickBot="1" x14ac:dyDescent="0.4">
      <c r="B186" s="19">
        <v>17512.04</v>
      </c>
      <c r="C186" s="20">
        <v>89.65</v>
      </c>
      <c r="D186" s="20">
        <v>180.08</v>
      </c>
      <c r="E186" s="20">
        <v>7240.02</v>
      </c>
      <c r="F186" s="20">
        <v>-9707.65</v>
      </c>
      <c r="G186" s="20">
        <v>-559.19000000000005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127000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127000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127000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5" x14ac:dyDescent="0.35"/>
  <cols>
    <col min="1" max="1" width="15.81640625" bestFit="1" customWidth="1"/>
    <col min="2" max="2" width="11.1796875" customWidth="1"/>
    <col min="3" max="3" width="28.1796875" bestFit="1" customWidth="1"/>
    <col min="4" max="4" width="12.1796875" bestFit="1" customWidth="1"/>
    <col min="5" max="5" width="21.81640625" customWidth="1"/>
    <col min="6" max="6" width="12.179687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2013-09-18T16:36:35Z</dcterms:modified>
</cp:coreProperties>
</file>