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<sst xmlns="http://schemas.openxmlformats.org/spreadsheetml/2006/main" count="40" uniqueCount="36">
  <si>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</si>
  <si>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</si>
  <si>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</si>
  <si>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</si>
  <si>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</si>
  <si>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</si>
  <si>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</si>
  <si>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</si>
  <si>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</si>
  <si>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</si>
  <si>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</si>
  <si>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</si>
  <si>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</si>
  <si>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</si>
  <si>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</si>
  <si>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</si>
  <si>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</si>
  <si>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</si>
  <si>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</si>
  <si>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</si>
  <si>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</si>
  <si>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</si>
  <si>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</si>
  <si>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</si>
  <si>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</si>
  <si>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</si>
  <si>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</si>
  <si>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</si>
  <si>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</si>
  <si>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</si>
  <si>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</si>
  <si>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</si>
  <si>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</si>
  <si>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</si>
  <si>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WD01D-30</t>
  </si>
  <si>
    <t>Encana Oil &amp; Gas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</si>
</sst>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12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35</v>
      </c>
      <c r="B3" s="5">
        <v>183</v>
      </c>
      <c r="C3" s="6">
        <v>1.5</v>
      </c>
      <c r="D3" s="18">
        <v>21.5</v>
      </c>
      <c r="E3" s="5">
        <v>182.98</v>
      </c>
      <c r="F3" s="5">
        <v>2.23</v>
      </c>
      <c r="G3" s="5">
        <v>0.88</v>
      </c>
    </row>
    <row r="4" spans="1:11" ht="15.75" thickBot="1">
      <c r="A4" s="10" t="s">
        <v>8</v>
      </c>
      <c r="B4" s="5">
        <v>214</v>
      </c>
      <c r="C4" s="6">
        <v>2.7</v>
      </c>
      <c r="D4" s="18">
        <v>24.9</v>
      </c>
      <c r="E4" s="5">
        <v>213.96</v>
      </c>
      <c r="F4" s="5">
        <v>3.27</v>
      </c>
      <c r="G4" s="5">
        <v>1.33</v>
      </c>
    </row>
    <row r="5" spans="1:11" ht="15.75" thickBot="1">
      <c r="A5" s="14">
        <v>100185</v>
      </c>
      <c r="B5" s="5">
        <v>244</v>
      </c>
      <c r="C5" s="6">
        <v>3.7</v>
      </c>
      <c r="D5" s="18">
        <v>27.2</v>
      </c>
      <c r="E5" s="5">
        <v>243.91</v>
      </c>
      <c r="F5" s="5">
        <v>4.7699999999999996</v>
      </c>
      <c r="G5" s="5">
        <v>2.0699999999999998</v>
      </c>
    </row>
    <row r="6" spans="1:11" ht="15.75" thickBot="1">
      <c r="A6" s="11" t="s">
        <v>9</v>
      </c>
      <c r="B6" s="5">
        <v>273</v>
      </c>
      <c r="C6" s="6">
        <v>4.5</v>
      </c>
      <c r="D6" s="5">
        <v>28.4</v>
      </c>
      <c r="E6" s="5">
        <v>272.83999999999997</v>
      </c>
      <c r="F6" s="5">
        <v>6.6</v>
      </c>
      <c r="G6" s="5">
        <v>3.04</v>
      </c>
    </row>
    <row r="7" spans="1:11" ht="15.75" thickBot="1">
      <c r="A7" s="15" t="s">
        <v>34</v>
      </c>
      <c r="B7" s="5">
        <v>305</v>
      </c>
      <c r="C7" s="6">
        <v>5.6</v>
      </c>
      <c r="D7" s="5">
        <v>35.299999999999997</v>
      </c>
      <c r="E7" s="5">
        <v>304.70999999999998</v>
      </c>
      <c r="F7" s="5">
        <v>8.98</v>
      </c>
      <c r="G7" s="5">
        <v>4.54</v>
      </c>
    </row>
    <row r="8" spans="1:11" ht="15.75" thickBot="1">
      <c r="A8" s="22" t="s">
        <v>12</v>
      </c>
      <c r="B8" s="5">
        <v>366</v>
      </c>
      <c r="C8" s="6">
        <v>6.7</v>
      </c>
      <c r="D8" s="5">
        <v>46.6</v>
      </c>
      <c r="E8" s="5">
        <v>365.36</v>
      </c>
      <c r="F8" s="5">
        <v>13.86</v>
      </c>
      <c r="G8" s="5">
        <v>8.85</v>
      </c>
    </row>
    <row r="9" spans="1:11" ht="15.75" thickBot="1">
      <c r="A9" s="15"/>
      <c r="B9" s="5">
        <v>397</v>
      </c>
      <c r="C9" s="6">
        <v>7.2</v>
      </c>
      <c r="D9" s="5">
        <v>48.6</v>
      </c>
      <c r="E9" s="5">
        <v>396.13</v>
      </c>
      <c r="F9" s="5">
        <v>16.38</v>
      </c>
      <c r="G9" s="5">
        <v>11.62</v>
      </c>
    </row>
    <row r="10" spans="1:11" ht="15.75" thickBot="1">
      <c r="A10" s="16" t="s">
        <v>11</v>
      </c>
      <c r="B10" s="5">
        <v>427</v>
      </c>
      <c r="C10" s="6">
        <v>8</v>
      </c>
      <c r="D10" s="5">
        <v>54.4</v>
      </c>
      <c r="E10" s="5">
        <v>425.87</v>
      </c>
      <c r="F10" s="5">
        <v>18.84</v>
      </c>
      <c r="G10" s="5">
        <v>14.73</v>
      </c>
    </row>
    <row r="11" spans="1:11" ht="15.75" thickBot="1">
      <c r="A11" s="19"/>
      <c r="B11" s="5">
        <v>473</v>
      </c>
      <c r="C11" s="6">
        <v>9.3000000000000007</v>
      </c>
      <c r="D11" s="5">
        <v>56</v>
      </c>
      <c r="E11" s="5">
        <v>471.35</v>
      </c>
      <c r="F11" s="5">
        <v>22.78</v>
      </c>
      <c r="G11" s="5">
        <v>20.41</v>
      </c>
    </row>
    <row r="12" spans="1:11" ht="15.75" thickBot="1">
      <c r="A12" s="16" t="s">
        <v>10</v>
      </c>
      <c r="B12" s="5">
        <v>520</v>
      </c>
      <c r="C12" s="6">
        <v>10.5</v>
      </c>
      <c r="D12" s="5">
        <v>55.5</v>
      </c>
      <c r="E12" s="5">
        <v>517.65</v>
      </c>
      <c r="F12" s="5">
        <v>27.33</v>
      </c>
      <c r="G12" s="5">
        <v>27.09</v>
      </c>
    </row>
    <row r="13" spans="1:11" ht="15.75" thickBot="1">
      <c r="A13" s="15" t="s">
        <v>33</v>
      </c>
      <c r="B13" s="5">
        <v>566</v>
      </c>
      <c r="C13" s="6">
        <v>11.6</v>
      </c>
      <c r="D13" s="5">
        <v>52.5</v>
      </c>
      <c r="E13" s="5">
        <v>562.79</v>
      </c>
      <c r="F13" s="5">
        <v>32.520000000000003</v>
      </c>
      <c r="G13" s="5">
        <v>34.21</v>
      </c>
    </row>
    <row r="14" spans="1:11" ht="15.75" thickBot="1">
      <c r="A14" s="16" t="s">
        <v>29</v>
      </c>
      <c r="B14" s="5">
        <v>615</v>
      </c>
      <c r="C14" s="6">
        <v>12.3</v>
      </c>
      <c r="D14" s="5">
        <v>50.5</v>
      </c>
      <c r="E14" s="5">
        <v>610.73</v>
      </c>
      <c r="F14" s="5">
        <v>38.840000000000003</v>
      </c>
      <c r="G14" s="5">
        <v>42.15</v>
      </c>
    </row>
    <row r="15" spans="1:11" ht="15.75" thickBot="1">
      <c r="A15" t="str">
        <f>INDEX(Lookup!E2:E5,Lookup!F2)</f>
        <v>Directional</v>
      </c>
      <c r="B15" s="5">
        <v>703</v>
      </c>
      <c r="C15" s="6">
        <v>15.5</v>
      </c>
      <c r="D15" s="5">
        <v>49.8</v>
      </c>
      <c r="E15" s="5">
        <v>696.14</v>
      </c>
      <c r="F15" s="5">
        <v>52.4</v>
      </c>
      <c r="G15" s="5">
        <v>58.37</v>
      </c>
    </row>
    <row r="16" spans="1:11" ht="15.75" thickBot="1">
      <c r="A16" s="16" t="s">
        <v>13</v>
      </c>
      <c r="B16" s="5">
        <v>795</v>
      </c>
      <c r="C16" s="6">
        <v>18.7</v>
      </c>
      <c r="D16" s="5">
        <v>49.9</v>
      </c>
      <c r="E16" s="5">
        <v>784.06</v>
      </c>
      <c r="F16" s="5">
        <v>69.84</v>
      </c>
      <c r="G16" s="5">
        <v>79.040000000000006</v>
      </c>
    </row>
    <row r="17" spans="1:7" ht="15.75" thickBot="1">
      <c r="A17" t="str">
        <f>INDEX(Lookup!A2:A4,Lookup!B2)</f>
        <v>True</v>
      </c>
      <c r="B17" s="20">
        <v>889</v>
      </c>
      <c r="C17" s="17">
        <v>21.5</v>
      </c>
      <c r="D17" s="17">
        <v>49</v>
      </c>
      <c r="E17" s="17">
        <v>872.33</v>
      </c>
      <c r="F17" s="17">
        <v>90.85</v>
      </c>
      <c r="G17" s="17">
        <v>103.57</v>
      </c>
    </row>
    <row r="18" spans="1:7" ht="15.75" thickBot="1">
      <c r="A18" s="16" t="s">
        <v>15</v>
      </c>
      <c r="B18" s="21">
        <v>980</v>
      </c>
      <c r="C18" s="1">
        <v>24.2</v>
      </c>
      <c r="D18" s="1">
        <v>48.8</v>
      </c>
      <c r="E18" s="1">
        <v>956.18</v>
      </c>
      <c r="F18" s="1">
        <v>114.08</v>
      </c>
      <c r="G18" s="1">
        <v>130.19999999999999</v>
      </c>
    </row>
    <row r="19" spans="1:7">
      <c r="A19" t="e">
        <f>INDEX(Lookup!C2:C12,Lookup!D2)</f>
        <v>#VALUE!</v>
      </c>
      <c r="B19" s="21">
        <v>1071</v>
      </c>
      <c r="C19" s="1">
        <v>26.5</v>
      </c>
      <c r="D19" s="1">
        <v>48.2</v>
      </c>
      <c r="E19" s="1">
        <v>1038.4100000000001</v>
      </c>
      <c r="F19" s="1">
        <v>139.9</v>
      </c>
      <c r="G19" s="1">
        <v>159.37</v>
      </c>
    </row>
    <row r="20" spans="1:7">
      <c r="B20" s="21">
        <v>1163</v>
      </c>
      <c r="C20" s="1">
        <v>28.1</v>
      </c>
      <c r="D20" s="1">
        <v>48.4</v>
      </c>
      <c r="E20" s="1">
        <v>1120.1600000000001</v>
      </c>
      <c r="F20" s="1">
        <v>167.97</v>
      </c>
      <c r="G20" s="1">
        <v>190.88</v>
      </c>
    </row>
    <row r="21" spans="1:7">
      <c r="B21" s="21">
        <v>1254</v>
      </c>
      <c r="C21" s="1">
        <v>30.8</v>
      </c>
      <c r="D21" s="1">
        <v>48.9</v>
      </c>
      <c r="E21" s="1">
        <v>1199.4000000000001</v>
      </c>
      <c r="F21" s="1">
        <v>197.52</v>
      </c>
      <c r="G21" s="1">
        <v>224.46</v>
      </c>
    </row>
    <row r="22" spans="1:7">
      <c r="B22" s="21">
        <v>1344</v>
      </c>
      <c r="C22" s="1">
        <v>33</v>
      </c>
      <c r="D22" s="1">
        <v>48.8</v>
      </c>
      <c r="E22" s="1">
        <v>1275.8</v>
      </c>
      <c r="F22" s="1">
        <v>228.81</v>
      </c>
      <c r="G22" s="1">
        <v>260.27</v>
      </c>
    </row>
    <row r="23" spans="1:7">
      <c r="B23" s="21">
        <v>1436</v>
      </c>
      <c r="C23" s="1">
        <v>35.9</v>
      </c>
      <c r="D23" s="1">
        <v>47.5</v>
      </c>
      <c r="E23" s="1">
        <v>1351.66</v>
      </c>
      <c r="F23" s="1">
        <v>263.54000000000002</v>
      </c>
      <c r="G23" s="1">
        <v>299.02</v>
      </c>
    </row>
    <row r="24" spans="1:7">
      <c r="B24" s="21">
        <v>1527</v>
      </c>
      <c r="C24" s="1">
        <v>36.200000000000003</v>
      </c>
      <c r="D24" s="1">
        <v>48.7</v>
      </c>
      <c r="E24" s="1">
        <v>1425.23</v>
      </c>
      <c r="F24" s="1">
        <v>299.3</v>
      </c>
      <c r="G24" s="1">
        <v>338.88</v>
      </c>
    </row>
    <row r="25" spans="1:7">
      <c r="B25" s="21">
        <v>1619</v>
      </c>
      <c r="C25" s="1">
        <v>34.700000000000003</v>
      </c>
      <c r="D25" s="1">
        <v>49.9</v>
      </c>
      <c r="E25" s="1">
        <v>1500.18</v>
      </c>
      <c r="F25" s="1">
        <v>334.11</v>
      </c>
      <c r="G25" s="1">
        <v>379.32</v>
      </c>
    </row>
    <row r="26" spans="1:7">
      <c r="B26" s="21">
        <v>1711</v>
      </c>
      <c r="C26" s="1">
        <v>34.700000000000003</v>
      </c>
      <c r="D26" s="1">
        <v>49</v>
      </c>
      <c r="E26" s="1">
        <v>1575.82</v>
      </c>
      <c r="F26" s="1">
        <v>368.15</v>
      </c>
      <c r="G26" s="1">
        <v>419.12</v>
      </c>
    </row>
    <row r="27" spans="1:7">
      <c r="B27" s="21">
        <v>1803</v>
      </c>
      <c r="C27" s="1">
        <v>34.6</v>
      </c>
      <c r="D27" s="1">
        <v>48.8</v>
      </c>
      <c r="E27" s="1">
        <v>1651.5</v>
      </c>
      <c r="F27" s="1">
        <v>402.54</v>
      </c>
      <c r="G27" s="1">
        <v>458.53</v>
      </c>
    </row>
    <row r="28" spans="1:7">
      <c r="B28" s="21">
        <v>1894</v>
      </c>
      <c r="C28" s="1">
        <v>35.200000000000003</v>
      </c>
      <c r="D28" s="1">
        <v>48.7</v>
      </c>
      <c r="E28" s="1">
        <v>1726.13</v>
      </c>
      <c r="F28" s="1">
        <v>436.87</v>
      </c>
      <c r="G28" s="1">
        <v>497.68</v>
      </c>
    </row>
    <row r="29" spans="1:7">
      <c r="B29" s="21">
        <v>1986</v>
      </c>
      <c r="C29" s="1">
        <v>36.6</v>
      </c>
      <c r="D29" s="1">
        <v>47.2</v>
      </c>
      <c r="E29" s="1">
        <v>1800.66</v>
      </c>
      <c r="F29" s="1">
        <v>473.01</v>
      </c>
      <c r="G29" s="1">
        <v>537.73</v>
      </c>
    </row>
    <row r="30" spans="1:7">
      <c r="B30" s="21">
        <v>2078</v>
      </c>
      <c r="C30" s="1">
        <v>35.4</v>
      </c>
      <c r="D30" s="1">
        <v>46.4</v>
      </c>
      <c r="E30" s="1">
        <v>1875.08</v>
      </c>
      <c r="F30" s="1">
        <v>510.02</v>
      </c>
      <c r="G30" s="1">
        <v>577.15</v>
      </c>
    </row>
    <row r="31" spans="1:7">
      <c r="B31" s="21">
        <v>2170</v>
      </c>
      <c r="C31" s="1">
        <v>33.200000000000003</v>
      </c>
      <c r="D31" s="1">
        <v>46.9</v>
      </c>
      <c r="E31" s="1">
        <v>1951.08</v>
      </c>
      <c r="F31" s="1">
        <v>545.61</v>
      </c>
      <c r="G31" s="1">
        <v>614.84</v>
      </c>
    </row>
    <row r="32" spans="1:7">
      <c r="B32" s="4">
        <v>2261</v>
      </c>
      <c r="C32" s="1">
        <v>32.700000000000003</v>
      </c>
      <c r="D32" s="1">
        <v>47.2</v>
      </c>
      <c r="E32" s="1">
        <v>2027.44</v>
      </c>
      <c r="F32" s="1">
        <v>579.33000000000004</v>
      </c>
      <c r="G32" s="1">
        <v>651.07000000000005</v>
      </c>
    </row>
    <row r="33" spans="2:7">
      <c r="B33" s="4">
        <v>2353</v>
      </c>
      <c r="C33" s="1">
        <v>31.6</v>
      </c>
      <c r="D33" s="1">
        <v>48.8</v>
      </c>
      <c r="E33" s="1">
        <v>2105.34</v>
      </c>
      <c r="F33" s="1">
        <v>612.1</v>
      </c>
      <c r="G33" s="1">
        <v>687.44</v>
      </c>
    </row>
    <row r="34" spans="2:7">
      <c r="B34" s="4">
        <v>2445</v>
      </c>
      <c r="C34" s="1">
        <v>32.5</v>
      </c>
      <c r="D34" s="1">
        <v>47.9</v>
      </c>
      <c r="E34" s="1">
        <v>2183.31</v>
      </c>
      <c r="F34" s="1">
        <v>644.54</v>
      </c>
      <c r="G34" s="1">
        <v>723.91</v>
      </c>
    </row>
    <row r="35" spans="2:7">
      <c r="B35" s="4">
        <v>2537</v>
      </c>
      <c r="C35" s="1">
        <v>32.799999999999997</v>
      </c>
      <c r="D35" s="1">
        <v>48.4</v>
      </c>
      <c r="E35" s="1">
        <v>2260.7800000000002</v>
      </c>
      <c r="F35" s="1">
        <v>677.66</v>
      </c>
      <c r="G35" s="1">
        <v>760.89</v>
      </c>
    </row>
    <row r="36" spans="2:7">
      <c r="B36" s="4">
        <v>2628</v>
      </c>
      <c r="C36" s="1">
        <v>32.4</v>
      </c>
      <c r="D36" s="1">
        <v>47.4</v>
      </c>
      <c r="E36" s="1">
        <v>2337.44</v>
      </c>
      <c r="F36" s="1">
        <v>710.53</v>
      </c>
      <c r="G36" s="1">
        <v>797.27</v>
      </c>
    </row>
    <row r="37" spans="2:7">
      <c r="B37" s="4">
        <v>2720</v>
      </c>
      <c r="C37" s="1">
        <v>31.9</v>
      </c>
      <c r="D37" s="1">
        <v>47.8</v>
      </c>
      <c r="E37" s="1">
        <v>2415.33</v>
      </c>
      <c r="F37" s="1">
        <v>743.54</v>
      </c>
      <c r="G37" s="1">
        <v>833.42</v>
      </c>
    </row>
    <row r="38" spans="2:7">
      <c r="B38" s="4">
        <v>2811</v>
      </c>
      <c r="C38" s="1">
        <v>31.6</v>
      </c>
      <c r="D38" s="1">
        <v>48.4</v>
      </c>
      <c r="E38" s="1">
        <v>2492.71</v>
      </c>
      <c r="F38" s="1">
        <v>775.52</v>
      </c>
      <c r="G38" s="1">
        <v>869.06</v>
      </c>
    </row>
    <row r="39" spans="2:7">
      <c r="B39" s="4">
        <v>2903</v>
      </c>
      <c r="C39" s="1">
        <v>31.5</v>
      </c>
      <c r="D39" s="1">
        <v>48.9</v>
      </c>
      <c r="E39" s="1">
        <v>2571.11</v>
      </c>
      <c r="F39" s="1">
        <v>807.32</v>
      </c>
      <c r="G39" s="1">
        <v>905.19</v>
      </c>
    </row>
    <row r="40" spans="2:7">
      <c r="B40" s="4">
        <v>2970</v>
      </c>
      <c r="C40" s="1">
        <v>33.1</v>
      </c>
      <c r="D40" s="1">
        <v>47.6</v>
      </c>
      <c r="E40" s="1">
        <v>2627.75</v>
      </c>
      <c r="F40" s="1">
        <v>831.17</v>
      </c>
      <c r="G40" s="1">
        <v>931.9</v>
      </c>
    </row>
    <row r="41" spans="2:7">
      <c r="B41" s="4">
        <v>3074</v>
      </c>
      <c r="C41" s="1">
        <v>30.5</v>
      </c>
      <c r="D41" s="1">
        <v>48.5</v>
      </c>
      <c r="E41" s="1">
        <v>2716.13</v>
      </c>
      <c r="F41" s="1">
        <v>867.81</v>
      </c>
      <c r="G41" s="1">
        <v>972.64</v>
      </c>
    </row>
    <row r="42" spans="2:7">
      <c r="B42" s="4">
        <v>3169</v>
      </c>
      <c r="C42" s="1">
        <v>28</v>
      </c>
      <c r="D42" s="1">
        <v>45.1</v>
      </c>
      <c r="E42" s="1">
        <v>2799.01</v>
      </c>
      <c r="F42" s="1">
        <v>899.53</v>
      </c>
      <c r="G42" s="1">
        <v>1006.5</v>
      </c>
    </row>
    <row r="43" spans="2:7">
      <c r="B43" s="4">
        <v>3264</v>
      </c>
      <c r="C43" s="1">
        <v>27.9</v>
      </c>
      <c r="D43" s="1">
        <v>45.8</v>
      </c>
      <c r="E43" s="1">
        <v>2882.93</v>
      </c>
      <c r="F43" s="1">
        <v>930.77</v>
      </c>
      <c r="G43" s="1">
        <v>1038.23</v>
      </c>
    </row>
    <row r="44" spans="2:7">
      <c r="B44" s="4">
        <v>3359</v>
      </c>
      <c r="C44" s="1">
        <v>26.5</v>
      </c>
      <c r="D44" s="1">
        <v>48.2</v>
      </c>
      <c r="E44" s="1">
        <v>2967.43</v>
      </c>
      <c r="F44" s="1">
        <v>960.39</v>
      </c>
      <c r="G44" s="1">
        <v>1069.97</v>
      </c>
    </row>
    <row r="45" spans="2:7">
      <c r="B45" s="4">
        <v>3453</v>
      </c>
      <c r="C45" s="1">
        <v>24.3</v>
      </c>
      <c r="D45" s="1">
        <v>49.7</v>
      </c>
      <c r="E45" s="1">
        <v>3052.34</v>
      </c>
      <c r="F45" s="1">
        <v>986.88</v>
      </c>
      <c r="G45" s="1">
        <v>1100.3499999999999</v>
      </c>
    </row>
    <row r="46" spans="2:7">
      <c r="B46" s="4">
        <v>3548</v>
      </c>
      <c r="C46" s="1">
        <v>26.3</v>
      </c>
      <c r="D46" s="1">
        <v>50.2</v>
      </c>
      <c r="E46" s="1">
        <v>3138.22</v>
      </c>
      <c r="F46" s="1">
        <v>1013</v>
      </c>
      <c r="G46" s="1">
        <v>1131.44</v>
      </c>
    </row>
    <row r="47" spans="2:7">
      <c r="B47" s="4">
        <v>3643</v>
      </c>
      <c r="C47" s="1">
        <v>30.6</v>
      </c>
      <c r="D47" s="1">
        <v>51.9</v>
      </c>
      <c r="E47" s="1">
        <v>3221.73</v>
      </c>
      <c r="F47" s="1">
        <v>1041.4100000000001</v>
      </c>
      <c r="G47" s="1">
        <v>1166.6500000000001</v>
      </c>
    </row>
    <row r="48" spans="2:7">
      <c r="B48" s="4">
        <v>3738</v>
      </c>
      <c r="C48" s="1">
        <v>33</v>
      </c>
      <c r="D48" s="1">
        <v>49.5</v>
      </c>
      <c r="E48" s="1">
        <v>3302.47</v>
      </c>
      <c r="F48" s="1">
        <v>1073.1300000000001</v>
      </c>
      <c r="G48" s="1">
        <v>1205.3599999999999</v>
      </c>
    </row>
    <row r="49" spans="2:7">
      <c r="B49" s="4">
        <v>3833</v>
      </c>
      <c r="C49" s="1">
        <v>36.4</v>
      </c>
      <c r="D49" s="1">
        <v>48.5</v>
      </c>
      <c r="E49" s="1">
        <v>3380.56</v>
      </c>
      <c r="F49" s="1">
        <v>1108.6199999999999</v>
      </c>
      <c r="G49" s="1">
        <v>1246.1500000000001</v>
      </c>
    </row>
    <row r="50" spans="2:7">
      <c r="B50" s="4">
        <v>3928</v>
      </c>
      <c r="C50" s="1">
        <v>37.6</v>
      </c>
      <c r="D50" s="1">
        <v>48</v>
      </c>
      <c r="E50" s="1">
        <v>3456.43</v>
      </c>
      <c r="F50" s="1">
        <v>1146.69</v>
      </c>
      <c r="G50" s="1">
        <v>1288.8</v>
      </c>
    </row>
    <row r="51" spans="2:7">
      <c r="B51" s="4">
        <v>4022</v>
      </c>
      <c r="C51" s="1">
        <v>40.4</v>
      </c>
      <c r="D51" s="1">
        <v>48.2</v>
      </c>
      <c r="E51" s="1">
        <v>3529.47</v>
      </c>
      <c r="F51" s="1">
        <v>1186.19</v>
      </c>
      <c r="G51" s="1">
        <v>1332.83</v>
      </c>
    </row>
    <row r="52" spans="2:7">
      <c r="B52" s="4">
        <v>4117</v>
      </c>
      <c r="C52" s="1">
        <v>40.4</v>
      </c>
      <c r="D52" s="1">
        <v>47.5</v>
      </c>
      <c r="E52" s="1">
        <v>3601.82</v>
      </c>
      <c r="F52" s="1">
        <v>1227.51</v>
      </c>
      <c r="G52" s="1">
        <v>1378.48</v>
      </c>
    </row>
    <row r="53" spans="2:7">
      <c r="B53" s="4">
        <v>4212</v>
      </c>
      <c r="C53" s="1">
        <v>39.5</v>
      </c>
      <c r="D53" s="1">
        <v>47</v>
      </c>
      <c r="E53" s="1">
        <v>3674.65</v>
      </c>
      <c r="F53" s="1">
        <v>1268.92</v>
      </c>
      <c r="G53" s="1">
        <v>1423.27</v>
      </c>
    </row>
    <row r="54" spans="2:7">
      <c r="B54" s="4">
        <v>4307</v>
      </c>
      <c r="C54" s="1">
        <v>39.299999999999997</v>
      </c>
      <c r="D54" s="1">
        <v>48</v>
      </c>
      <c r="E54" s="1">
        <v>3748.06</v>
      </c>
      <c r="F54" s="1">
        <v>1309.6500000000001</v>
      </c>
      <c r="G54" s="1">
        <v>1467.73</v>
      </c>
    </row>
    <row r="55" spans="2:7">
      <c r="B55" s="4">
        <v>4402</v>
      </c>
      <c r="C55" s="1">
        <v>36.299999999999997</v>
      </c>
      <c r="D55" s="1">
        <v>47.2</v>
      </c>
      <c r="E55" s="1">
        <v>3823.11</v>
      </c>
      <c r="F55" s="1">
        <v>1348.9</v>
      </c>
      <c r="G55" s="1">
        <v>1510.73</v>
      </c>
    </row>
    <row r="56" spans="2:7">
      <c r="B56" s="4">
        <v>4497</v>
      </c>
      <c r="C56" s="1">
        <v>37</v>
      </c>
      <c r="D56" s="1">
        <v>48.3</v>
      </c>
      <c r="E56" s="1">
        <v>3899.33</v>
      </c>
      <c r="F56" s="1">
        <v>1387.03</v>
      </c>
      <c r="G56" s="1">
        <v>1552.71</v>
      </c>
    </row>
    <row r="57" spans="2:7">
      <c r="B57" s="4">
        <v>4592</v>
      </c>
      <c r="C57" s="1">
        <v>35.200000000000003</v>
      </c>
      <c r="D57" s="1">
        <v>50</v>
      </c>
      <c r="E57" s="1">
        <v>3976.09</v>
      </c>
      <c r="F57" s="1">
        <v>1423.65</v>
      </c>
      <c r="G57" s="1">
        <v>1595.03</v>
      </c>
    </row>
    <row r="58" spans="2:7">
      <c r="B58" s="4">
        <v>4687</v>
      </c>
      <c r="C58" s="1">
        <v>32.799999999999997</v>
      </c>
      <c r="D58" s="1">
        <v>50.4</v>
      </c>
      <c r="E58" s="1">
        <v>4054.84</v>
      </c>
      <c r="F58" s="1">
        <v>1457.65</v>
      </c>
      <c r="G58" s="1">
        <v>1635.84</v>
      </c>
    </row>
    <row r="59" spans="2:7">
      <c r="B59" s="4">
        <v>4782</v>
      </c>
      <c r="C59" s="1">
        <v>33.4</v>
      </c>
      <c r="D59" s="1">
        <v>48</v>
      </c>
      <c r="E59" s="1">
        <v>4134.43</v>
      </c>
      <c r="F59" s="1">
        <v>1491.55</v>
      </c>
      <c r="G59" s="1">
        <v>1675.1</v>
      </c>
    </row>
    <row r="60" spans="2:7">
      <c r="B60" s="4">
        <v>4876</v>
      </c>
      <c r="C60" s="1">
        <v>33.799999999999997</v>
      </c>
      <c r="D60" s="1">
        <v>48.3</v>
      </c>
      <c r="E60" s="1">
        <v>4212.72</v>
      </c>
      <c r="F60" s="1">
        <v>1526.26</v>
      </c>
      <c r="G60" s="1">
        <v>1713.85</v>
      </c>
    </row>
    <row r="61" spans="2:7">
      <c r="B61" s="4">
        <v>4972</v>
      </c>
      <c r="C61" s="1">
        <v>33.799999999999997</v>
      </c>
      <c r="D61" s="1">
        <v>51</v>
      </c>
      <c r="E61" s="1">
        <v>4292.5</v>
      </c>
      <c r="F61" s="1">
        <v>1560.83</v>
      </c>
      <c r="G61" s="1">
        <v>1754.54</v>
      </c>
    </row>
    <row r="62" spans="2:7">
      <c r="B62" s="4">
        <v>5067</v>
      </c>
      <c r="C62" s="1">
        <v>34.6</v>
      </c>
      <c r="D62" s="1">
        <v>49.1</v>
      </c>
      <c r="E62" s="1">
        <v>4371.08</v>
      </c>
      <c r="F62" s="1">
        <v>1595.12</v>
      </c>
      <c r="G62" s="1">
        <v>1795.46</v>
      </c>
    </row>
    <row r="63" spans="2:7">
      <c r="B63" s="4">
        <v>5161</v>
      </c>
      <c r="C63" s="1">
        <v>36.1</v>
      </c>
      <c r="D63" s="1">
        <v>47.6</v>
      </c>
      <c r="E63" s="1">
        <v>4447.75</v>
      </c>
      <c r="F63" s="1">
        <v>1631.27</v>
      </c>
      <c r="G63" s="1">
        <v>1836.09</v>
      </c>
    </row>
    <row r="64" spans="2:7">
      <c r="B64" s="4">
        <v>5256</v>
      </c>
      <c r="C64" s="1">
        <v>37.9</v>
      </c>
      <c r="D64" s="1">
        <v>47.6</v>
      </c>
      <c r="E64" s="1">
        <v>4523.6099999999997</v>
      </c>
      <c r="F64" s="1">
        <v>1669.82</v>
      </c>
      <c r="G64" s="1">
        <v>1878.3</v>
      </c>
    </row>
    <row r="65" spans="2:7">
      <c r="B65" s="4">
        <v>5351</v>
      </c>
      <c r="C65" s="1">
        <v>38.1</v>
      </c>
      <c r="D65" s="1">
        <v>49.8</v>
      </c>
      <c r="E65" s="1">
        <v>4598.4799999999996</v>
      </c>
      <c r="F65" s="1">
        <v>1708.41</v>
      </c>
      <c r="G65" s="1">
        <v>1922.24</v>
      </c>
    </row>
    <row r="66" spans="2:7">
      <c r="B66" s="4">
        <v>5446</v>
      </c>
      <c r="C66" s="1">
        <v>38.799999999999997</v>
      </c>
      <c r="D66" s="1">
        <v>49.6</v>
      </c>
      <c r="E66" s="1">
        <v>4672.88</v>
      </c>
      <c r="F66" s="1">
        <v>1746.62</v>
      </c>
      <c r="G66" s="1">
        <v>1967.29</v>
      </c>
    </row>
    <row r="67" spans="2:7">
      <c r="B67" s="4">
        <v>5541</v>
      </c>
      <c r="C67" s="1">
        <v>38</v>
      </c>
      <c r="D67" s="1">
        <v>47.7</v>
      </c>
      <c r="E67" s="1">
        <v>4747.33</v>
      </c>
      <c r="F67" s="1">
        <v>1785.59</v>
      </c>
      <c r="G67" s="1">
        <v>2011.59</v>
      </c>
    </row>
    <row r="68" spans="2:7">
      <c r="B68" s="4">
        <v>5636</v>
      </c>
      <c r="C68" s="1">
        <v>37.700000000000003</v>
      </c>
      <c r="D68" s="1">
        <v>47.8</v>
      </c>
      <c r="E68" s="1">
        <v>4822.34</v>
      </c>
      <c r="F68" s="1">
        <v>1824.79</v>
      </c>
      <c r="G68" s="1">
        <v>2054.7399999999998</v>
      </c>
    </row>
    <row r="69" spans="2:7">
      <c r="B69" s="4">
        <v>5731</v>
      </c>
      <c r="C69" s="1">
        <v>39.700000000000003</v>
      </c>
      <c r="D69" s="1">
        <v>49.6</v>
      </c>
      <c r="E69" s="1">
        <v>4896.4799999999996</v>
      </c>
      <c r="F69" s="1">
        <v>1863.97</v>
      </c>
      <c r="G69" s="1">
        <v>2099.37</v>
      </c>
    </row>
    <row r="70" spans="2:7">
      <c r="B70" s="4">
        <v>5826</v>
      </c>
      <c r="C70" s="1">
        <v>40.299999999999997</v>
      </c>
      <c r="D70" s="1">
        <v>49.9</v>
      </c>
      <c r="E70" s="1">
        <v>4969.26</v>
      </c>
      <c r="F70" s="1">
        <v>1903.42</v>
      </c>
      <c r="G70" s="1">
        <v>2145.98</v>
      </c>
    </row>
    <row r="71" spans="2:7">
      <c r="B71" s="4">
        <v>5921</v>
      </c>
      <c r="C71" s="1">
        <v>38.799999999999997</v>
      </c>
      <c r="D71" s="1">
        <v>49</v>
      </c>
      <c r="E71" s="1">
        <v>5042.51</v>
      </c>
      <c r="F71" s="1">
        <v>1942.74</v>
      </c>
      <c r="G71" s="1">
        <v>2191.94</v>
      </c>
    </row>
    <row r="72" spans="2:7">
      <c r="B72" s="4">
        <v>6016</v>
      </c>
      <c r="C72" s="1">
        <v>37.799999999999997</v>
      </c>
      <c r="D72" s="1">
        <v>49</v>
      </c>
      <c r="E72" s="1">
        <v>5117.0600000000004</v>
      </c>
      <c r="F72" s="1">
        <v>1981.37</v>
      </c>
      <c r="G72" s="1">
        <v>2236.38</v>
      </c>
    </row>
    <row r="73" spans="2:7">
      <c r="B73" s="4">
        <v>6111</v>
      </c>
      <c r="C73" s="1">
        <v>37.4</v>
      </c>
      <c r="D73" s="1">
        <v>48.5</v>
      </c>
      <c r="E73" s="1">
        <v>5192.33</v>
      </c>
      <c r="F73" s="1">
        <v>2019.59</v>
      </c>
      <c r="G73" s="1">
        <v>2279.96</v>
      </c>
    </row>
    <row r="74" spans="2:7">
      <c r="B74" s="4">
        <v>6206</v>
      </c>
      <c r="C74" s="1">
        <v>36.1</v>
      </c>
      <c r="D74" s="1">
        <v>48.5</v>
      </c>
      <c r="E74" s="1">
        <v>5268.44</v>
      </c>
      <c r="F74" s="1">
        <v>2057.25</v>
      </c>
      <c r="G74" s="1">
        <v>2322.5300000000002</v>
      </c>
    </row>
    <row r="75" spans="2:7">
      <c r="B75" s="4">
        <v>6301</v>
      </c>
      <c r="C75" s="1">
        <v>36.4</v>
      </c>
      <c r="D75" s="1">
        <v>48</v>
      </c>
      <c r="E75" s="1">
        <v>5345.06</v>
      </c>
      <c r="F75" s="1">
        <v>2094.66</v>
      </c>
      <c r="G75" s="1">
        <v>2364.44</v>
      </c>
    </row>
    <row r="76" spans="2:7">
      <c r="B76" s="4">
        <v>6397</v>
      </c>
      <c r="C76" s="1">
        <v>36.799999999999997</v>
      </c>
      <c r="D76" s="1">
        <v>47.8</v>
      </c>
      <c r="E76" s="1">
        <v>5422.13</v>
      </c>
      <c r="F76" s="1">
        <v>2133.0300000000002</v>
      </c>
      <c r="G76" s="1">
        <v>2406.91</v>
      </c>
    </row>
    <row r="77" spans="2:7">
      <c r="B77" s="4">
        <v>6492</v>
      </c>
      <c r="C77" s="1">
        <v>36.9</v>
      </c>
      <c r="D77" s="1">
        <v>48.2</v>
      </c>
      <c r="E77" s="1">
        <v>5498.15</v>
      </c>
      <c r="F77" s="1">
        <v>2171.15</v>
      </c>
      <c r="G77" s="1">
        <v>2449.25</v>
      </c>
    </row>
    <row r="78" spans="2:7">
      <c r="B78" s="4">
        <v>6586</v>
      </c>
      <c r="C78" s="1">
        <v>35.299999999999997</v>
      </c>
      <c r="D78" s="1">
        <v>47.4</v>
      </c>
      <c r="E78" s="1">
        <v>5574.1</v>
      </c>
      <c r="F78" s="1">
        <v>2208.35</v>
      </c>
      <c r="G78" s="1">
        <v>2490.2800000000002</v>
      </c>
    </row>
    <row r="79" spans="2:7">
      <c r="B79" s="4">
        <v>6681</v>
      </c>
      <c r="C79" s="1">
        <v>34.200000000000003</v>
      </c>
      <c r="D79" s="1">
        <v>47.6</v>
      </c>
      <c r="E79" s="1">
        <v>5652.15</v>
      </c>
      <c r="F79" s="1">
        <v>2244.9299999999998</v>
      </c>
      <c r="G79" s="1">
        <v>2530.1999999999998</v>
      </c>
    </row>
    <row r="80" spans="2:7">
      <c r="B80" s="4">
        <v>6777</v>
      </c>
      <c r="C80" s="1">
        <v>32</v>
      </c>
      <c r="D80" s="1">
        <v>47.4</v>
      </c>
      <c r="E80" s="1">
        <v>5732.57</v>
      </c>
      <c r="F80" s="1">
        <v>2280.35</v>
      </c>
      <c r="G80" s="1">
        <v>2568.85</v>
      </c>
    </row>
    <row r="81" spans="2:7">
      <c r="B81" s="4">
        <v>6872</v>
      </c>
      <c r="C81" s="1">
        <v>28.7</v>
      </c>
      <c r="D81" s="1">
        <v>46.8</v>
      </c>
      <c r="E81" s="1">
        <v>5814.54</v>
      </c>
      <c r="F81" s="1">
        <v>2313.0100000000002</v>
      </c>
      <c r="G81" s="1">
        <v>2604.02</v>
      </c>
    </row>
    <row r="82" spans="2:7">
      <c r="B82" s="4">
        <v>6966</v>
      </c>
      <c r="C82" s="1">
        <v>27</v>
      </c>
      <c r="D82" s="1">
        <v>45.8</v>
      </c>
      <c r="E82" s="1">
        <v>5897.65</v>
      </c>
      <c r="F82" s="1">
        <v>2343.34</v>
      </c>
      <c r="G82" s="1">
        <v>2635.77</v>
      </c>
    </row>
    <row r="83" spans="2:7">
      <c r="B83" s="4">
        <v>7061</v>
      </c>
      <c r="C83" s="1">
        <v>24.3</v>
      </c>
      <c r="D83" s="1">
        <v>48.9</v>
      </c>
      <c r="E83" s="1">
        <v>5983.28</v>
      </c>
      <c r="F83" s="1">
        <v>2371.23</v>
      </c>
      <c r="G83" s="1">
        <v>2665.97</v>
      </c>
    </row>
    <row r="84" spans="2:7">
      <c r="B84" s="4">
        <v>7156</v>
      </c>
      <c r="C84" s="1">
        <v>22.5</v>
      </c>
      <c r="D84" s="1">
        <v>48.9</v>
      </c>
      <c r="E84" s="1">
        <v>6070.46</v>
      </c>
      <c r="F84" s="1">
        <v>2396.0300000000002</v>
      </c>
      <c r="G84" s="1">
        <v>2694.4</v>
      </c>
    </row>
    <row r="85" spans="2:7">
      <c r="B85" s="4">
        <v>7251</v>
      </c>
      <c r="C85" s="1">
        <v>20</v>
      </c>
      <c r="D85" s="1">
        <v>49.1</v>
      </c>
      <c r="E85" s="1">
        <v>6159</v>
      </c>
      <c r="F85" s="1">
        <v>2418.62</v>
      </c>
      <c r="G85" s="1">
        <v>2720.38</v>
      </c>
    </row>
    <row r="86" spans="2:7">
      <c r="B86" s="4">
        <v>7346</v>
      </c>
      <c r="C86" s="1">
        <v>17.899999999999999</v>
      </c>
      <c r="D86" s="1">
        <v>47.4</v>
      </c>
      <c r="E86" s="1">
        <v>6248.85</v>
      </c>
      <c r="F86" s="1">
        <v>2439.14</v>
      </c>
      <c r="G86" s="1">
        <v>2743.41</v>
      </c>
    </row>
    <row r="87" spans="2:7">
      <c r="B87" s="4">
        <v>7441</v>
      </c>
      <c r="C87" s="1">
        <v>15.4</v>
      </c>
      <c r="D87" s="1">
        <v>48.6</v>
      </c>
      <c r="E87" s="1">
        <v>6339.86</v>
      </c>
      <c r="F87" s="1">
        <v>2457.37</v>
      </c>
      <c r="G87" s="1">
        <v>2763.62</v>
      </c>
    </row>
    <row r="88" spans="2:7">
      <c r="B88" s="4">
        <v>7536</v>
      </c>
      <c r="C88" s="1">
        <v>12.6</v>
      </c>
      <c r="D88" s="1">
        <v>49</v>
      </c>
      <c r="E88" s="1">
        <v>6432.02</v>
      </c>
      <c r="F88" s="1">
        <v>2472.5100000000002</v>
      </c>
      <c r="G88" s="1">
        <v>2780.9</v>
      </c>
    </row>
    <row r="89" spans="2:7">
      <c r="B89" s="4">
        <v>7630</v>
      </c>
      <c r="C89" s="1">
        <v>12</v>
      </c>
      <c r="D89" s="1">
        <v>48.3</v>
      </c>
      <c r="E89" s="1">
        <v>6523.87</v>
      </c>
      <c r="F89" s="1">
        <v>2485.7399999999998</v>
      </c>
      <c r="G89" s="1">
        <v>2795.94</v>
      </c>
    </row>
    <row r="90" spans="2:7">
      <c r="B90" s="4">
        <v>7725</v>
      </c>
      <c r="C90" s="1">
        <v>10.9</v>
      </c>
      <c r="D90" s="1">
        <v>48.7</v>
      </c>
      <c r="E90" s="1">
        <v>6616.97</v>
      </c>
      <c r="F90" s="1">
        <v>2498.23</v>
      </c>
      <c r="G90" s="1">
        <v>2810.06</v>
      </c>
    </row>
    <row r="91" spans="2:7">
      <c r="B91" s="4">
        <v>7821</v>
      </c>
      <c r="C91" s="1">
        <v>8.9</v>
      </c>
      <c r="D91" s="1">
        <v>46.8</v>
      </c>
      <c r="E91" s="1">
        <v>6711.54</v>
      </c>
      <c r="F91" s="1">
        <v>2509.31</v>
      </c>
      <c r="G91" s="1">
        <v>2822.29</v>
      </c>
    </row>
    <row r="92" spans="2:7">
      <c r="B92" s="4">
        <v>7916</v>
      </c>
      <c r="C92" s="1">
        <v>8.8000000000000007</v>
      </c>
      <c r="D92" s="1">
        <v>48.1</v>
      </c>
      <c r="E92" s="1">
        <v>6805.41</v>
      </c>
      <c r="F92" s="1">
        <v>2519.19</v>
      </c>
      <c r="G92" s="1">
        <v>2833.06</v>
      </c>
    </row>
    <row r="93" spans="2:7">
      <c r="B93" s="4">
        <v>8011</v>
      </c>
      <c r="C93" s="1">
        <v>8.9</v>
      </c>
      <c r="D93" s="1">
        <v>48.8</v>
      </c>
      <c r="E93" s="1">
        <v>6899.28</v>
      </c>
      <c r="F93" s="1">
        <v>2528.89</v>
      </c>
      <c r="G93" s="1">
        <v>2844</v>
      </c>
    </row>
    <row r="94" spans="2:7">
      <c r="B94" s="4">
        <v>8106</v>
      </c>
      <c r="C94" s="1">
        <v>9.5</v>
      </c>
      <c r="D94" s="1">
        <v>56</v>
      </c>
      <c r="E94" s="1">
        <v>6993.06</v>
      </c>
      <c r="F94" s="1">
        <v>2538.11</v>
      </c>
      <c r="G94" s="1">
        <v>2856.03</v>
      </c>
    </row>
    <row r="95" spans="2:7">
      <c r="B95" s="4">
        <v>8201</v>
      </c>
      <c r="C95" s="1">
        <v>11.6</v>
      </c>
      <c r="D95" s="1">
        <v>55.6</v>
      </c>
      <c r="E95" s="1">
        <v>7086.45</v>
      </c>
      <c r="F95" s="1">
        <v>2547.89</v>
      </c>
      <c r="G95" s="1">
        <v>2870.41</v>
      </c>
    </row>
    <row r="96" spans="2:7">
      <c r="B96" s="4">
        <v>8296</v>
      </c>
      <c r="C96" s="1">
        <v>14</v>
      </c>
      <c r="D96" s="1">
        <v>54</v>
      </c>
      <c r="E96" s="1">
        <v>7179.08</v>
      </c>
      <c r="F96" s="1">
        <v>2560.04</v>
      </c>
      <c r="G96" s="1">
        <v>2887.59</v>
      </c>
    </row>
    <row r="97" spans="2:7">
      <c r="B97" s="4">
        <v>8391</v>
      </c>
      <c r="C97" s="1">
        <v>14.6</v>
      </c>
      <c r="D97" s="1">
        <v>42.8</v>
      </c>
      <c r="E97" s="1">
        <v>7271.15</v>
      </c>
      <c r="F97" s="1">
        <v>2575.59</v>
      </c>
      <c r="G97" s="1">
        <v>2905.02</v>
      </c>
    </row>
    <row r="98" spans="2:7">
      <c r="B98" s="4">
        <v>8486</v>
      </c>
      <c r="C98" s="1">
        <v>13.7</v>
      </c>
      <c r="D98" s="1">
        <v>42.3</v>
      </c>
      <c r="E98" s="1">
        <v>7363.27</v>
      </c>
      <c r="F98" s="1">
        <v>2592.69</v>
      </c>
      <c r="G98" s="1">
        <v>2920.73</v>
      </c>
    </row>
    <row r="99" spans="2:7">
      <c r="B99" s="4">
        <v>8581</v>
      </c>
      <c r="C99" s="1">
        <v>13.8</v>
      </c>
      <c r="D99" s="1">
        <v>49</v>
      </c>
      <c r="E99" s="1">
        <v>7455.55</v>
      </c>
      <c r="F99" s="1">
        <v>2608.4499999999998</v>
      </c>
      <c r="G99" s="1">
        <v>2936.85</v>
      </c>
    </row>
    <row r="100" spans="2:7">
      <c r="B100" s="4">
        <v>8675</v>
      </c>
      <c r="C100" s="1">
        <v>13.2</v>
      </c>
      <c r="D100" s="1">
        <v>50.4</v>
      </c>
      <c r="E100" s="1">
        <v>7546.96</v>
      </c>
      <c r="F100" s="1">
        <v>2622.64</v>
      </c>
      <c r="G100" s="1">
        <v>2953.59</v>
      </c>
    </row>
    <row r="101" spans="2:7">
      <c r="B101" s="4">
        <v>8771</v>
      </c>
      <c r="C101" s="1">
        <v>13</v>
      </c>
      <c r="D101" s="1">
        <v>49.4</v>
      </c>
      <c r="E101" s="1">
        <v>7640.46</v>
      </c>
      <c r="F101" s="1">
        <v>2636.66</v>
      </c>
      <c r="G101" s="1">
        <v>2970.23</v>
      </c>
    </row>
    <row r="102" spans="2:7">
      <c r="B102" s="4">
        <v>8866</v>
      </c>
      <c r="C102" s="1">
        <v>13.1</v>
      </c>
      <c r="D102" s="1">
        <v>49.8</v>
      </c>
      <c r="E102" s="1">
        <v>7733</v>
      </c>
      <c r="F102" s="1">
        <v>2650.56</v>
      </c>
      <c r="G102" s="1">
        <v>2986.57</v>
      </c>
    </row>
    <row r="103" spans="2:7">
      <c r="B103" s="4">
        <v>8961</v>
      </c>
      <c r="C103" s="1">
        <v>13</v>
      </c>
      <c r="D103" s="1">
        <v>49.9</v>
      </c>
      <c r="E103" s="1">
        <v>7825.55</v>
      </c>
      <c r="F103" s="1">
        <v>2664.39</v>
      </c>
      <c r="G103" s="1">
        <v>3002.96</v>
      </c>
    </row>
    <row r="104" spans="2:7">
      <c r="B104" s="4">
        <v>9056</v>
      </c>
      <c r="C104" s="1">
        <v>11.5</v>
      </c>
      <c r="D104" s="1">
        <v>46.4</v>
      </c>
      <c r="E104" s="1">
        <v>7918.39</v>
      </c>
      <c r="F104" s="1">
        <v>2677.81</v>
      </c>
      <c r="G104" s="1">
        <v>3017.99</v>
      </c>
    </row>
    <row r="105" spans="2:7">
      <c r="B105" s="4">
        <v>9150</v>
      </c>
      <c r="C105" s="1">
        <v>9.5</v>
      </c>
      <c r="D105" s="1">
        <v>47.6</v>
      </c>
      <c r="E105" s="1">
        <v>8010.81</v>
      </c>
      <c r="F105" s="1">
        <v>2689.5</v>
      </c>
      <c r="G105" s="1">
        <v>3030.51</v>
      </c>
    </row>
    <row r="106" spans="2:7">
      <c r="B106" s="4">
        <v>9245</v>
      </c>
      <c r="C106" s="1">
        <v>9.4</v>
      </c>
      <c r="D106" s="1">
        <v>45.6</v>
      </c>
      <c r="E106" s="1">
        <v>8104.52</v>
      </c>
      <c r="F106" s="1">
        <v>2700.21</v>
      </c>
      <c r="G106" s="1">
        <v>3041.84</v>
      </c>
    </row>
    <row r="107" spans="2:7">
      <c r="B107" s="4">
        <v>9435</v>
      </c>
      <c r="C107" s="1">
        <v>8.9</v>
      </c>
      <c r="D107" s="1">
        <v>45.6</v>
      </c>
      <c r="E107" s="1">
        <v>8292.1</v>
      </c>
      <c r="F107" s="1">
        <v>2721.35</v>
      </c>
      <c r="G107" s="1">
        <v>3063.43</v>
      </c>
    </row>
    <row r="108" spans="2:7">
      <c r="B108" s="4">
        <v>9530</v>
      </c>
      <c r="C108" s="1">
        <v>8.3000000000000007</v>
      </c>
      <c r="D108" s="1">
        <v>49</v>
      </c>
      <c r="E108" s="1">
        <v>8386.0300000000007</v>
      </c>
      <c r="F108" s="1">
        <v>2730.99</v>
      </c>
      <c r="G108" s="1">
        <v>3073.85</v>
      </c>
    </row>
    <row r="109" spans="2:7">
      <c r="B109" s="4">
        <v>9625</v>
      </c>
      <c r="C109" s="1">
        <v>7.8</v>
      </c>
      <c r="D109" s="1">
        <v>49</v>
      </c>
      <c r="E109" s="1">
        <v>8480.1</v>
      </c>
      <c r="F109" s="1">
        <v>2739.72</v>
      </c>
      <c r="G109" s="1">
        <v>3083.89</v>
      </c>
    </row>
    <row r="110" spans="2:7">
      <c r="B110" s="4">
        <v>9720</v>
      </c>
      <c r="C110" s="1">
        <v>6.7</v>
      </c>
      <c r="D110" s="1">
        <v>52.6</v>
      </c>
      <c r="E110" s="1">
        <v>8574.34</v>
      </c>
      <c r="F110" s="1">
        <v>2747.32</v>
      </c>
      <c r="G110" s="1">
        <v>3093.16</v>
      </c>
    </row>
    <row r="111" spans="2:7">
      <c r="B111" s="4">
        <v>9789</v>
      </c>
      <c r="C111" s="1">
        <v>5.9</v>
      </c>
      <c r="D111" s="1">
        <v>51.5</v>
      </c>
      <c r="E111" s="1">
        <v>8642.92</v>
      </c>
      <c r="F111" s="1">
        <v>2751.97</v>
      </c>
      <c r="G111" s="1">
        <v>3099.14</v>
      </c>
    </row>
    <row r="112" spans="2:7">
      <c r="B112" s="4">
        <v>9844</v>
      </c>
      <c r="C112" s="1">
        <v>5.9</v>
      </c>
      <c r="D112" s="1">
        <v>51.5</v>
      </c>
      <c r="E112" s="1">
        <v>8697.6299999999992</v>
      </c>
      <c r="F112" s="1">
        <v>2755.49</v>
      </c>
      <c r="G112" s="1">
        <v>3103.56</v>
      </c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2013-04-15T20:50:35Z</dcterms:modified>
</cp:coreProperties>
</file>