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50" windowWidth="15600" windowHeight="1102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 calcOnSave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<sst xmlns="http://schemas.openxmlformats.org/spreadsheetml/2006/main" count="41" uniqueCount="37">
  <si>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</si>
  <si>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</si>
  <si>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</si>
  <si>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</si>
  <si>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</si>
  <si>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</si>
  <si>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</si>
  <si>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</si>
  <si>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</si>
  <si>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</si>
  <si>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</si>
  <si>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</si>
  <si>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</si>
  <si>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</si>
  <si>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</si>
  <si>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</si>
  <si>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</si>
  <si>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</si>
  <si>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</si>
  <si>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</si>
  <si>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</si>
  <si>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</si>
  <si>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</si>
  <si>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</si>
  <si>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</si>
  <si>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</si>
  <si>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</si>
  <si>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</si>
  <si>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</si>
  <si>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</si>
  <si>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</si>
  <si>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</si>
  <si>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</si>
  <si>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</si>
  <si>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PLANNED</t>
  </si>
  <si>
    <t xml:space="preserve">NWSW SEC.07-T3N-R66W </t>
  </si>
  <si>
    <t>HENRICKSON 13N-18HZ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</si>
</sst>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127000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127000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127000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51"/>
  <sheetViews>
    <sheetView tabSelected="1" view="pageBreakPreview" zoomScaleNormal="100" zoomScaleSheetLayoutView="100" workbookViewId="0">
      <selection activeCell="A148" sqref="A148"/>
    </sheetView>
  </sheetViews>
  <sheetFormatPr defaultRowHeight="14.5" x14ac:dyDescent="0.35"/>
  <cols>
    <col min="1" max="1" width="38.26953125" customWidth="1"/>
    <col min="2" max="2" width="13.81640625" style="3" customWidth="1"/>
    <col min="3" max="3" width="12.7265625" customWidth="1"/>
    <col min="4" max="5" width="10.54296875" customWidth="1"/>
    <col min="6" max="6" width="10.81640625" customWidth="1"/>
    <col min="7" max="7" width="10.453125" customWidth="1"/>
    <col min="11" max="11" width="43.26953125" customWidth="1"/>
  </cols>
  <sheetData>
    <row r="1" spans="1:11" s="2" customFormat="1" ht="61" thickBot="1" x14ac:dyDescent="0.6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49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17</v>
      </c>
      <c r="C3" s="6">
        <v>0</v>
      </c>
      <c r="D3" s="18">
        <v>49</v>
      </c>
      <c r="E3" s="5">
        <v>17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117</v>
      </c>
      <c r="C4" s="6">
        <v>0</v>
      </c>
      <c r="D4" s="18">
        <v>49</v>
      </c>
      <c r="E4" s="5">
        <v>117</v>
      </c>
      <c r="F4" s="5">
        <v>0</v>
      </c>
      <c r="G4" s="5">
        <v>0</v>
      </c>
    </row>
    <row r="5" spans="1:11" ht="15.75" thickBot="1" x14ac:dyDescent="0.3">
      <c r="A5" s="14">
        <v>47120</v>
      </c>
      <c r="B5" s="5">
        <v>217</v>
      </c>
      <c r="C5" s="6">
        <v>0</v>
      </c>
      <c r="D5" s="18">
        <v>49</v>
      </c>
      <c r="E5" s="5">
        <v>217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317</v>
      </c>
      <c r="C6" s="6">
        <v>0</v>
      </c>
      <c r="D6" s="5">
        <v>49</v>
      </c>
      <c r="E6" s="5">
        <v>317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417</v>
      </c>
      <c r="C7" s="6">
        <v>0</v>
      </c>
      <c r="D7" s="5">
        <v>49</v>
      </c>
      <c r="E7" s="5">
        <v>417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516</v>
      </c>
      <c r="C8" s="6">
        <v>0</v>
      </c>
      <c r="D8" s="5">
        <v>49</v>
      </c>
      <c r="E8" s="5">
        <v>516</v>
      </c>
      <c r="F8" s="5">
        <v>0</v>
      </c>
      <c r="G8" s="5">
        <v>0</v>
      </c>
    </row>
    <row r="9" spans="1:11" ht="15.75" thickBot="1" x14ac:dyDescent="0.3">
      <c r="A9" s="15"/>
      <c r="B9" s="5">
        <v>517</v>
      </c>
      <c r="C9" s="6">
        <v>0</v>
      </c>
      <c r="D9" s="5">
        <v>49</v>
      </c>
      <c r="E9" s="5">
        <v>517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617</v>
      </c>
      <c r="C10" s="6">
        <v>0</v>
      </c>
      <c r="D10" s="5">
        <v>49</v>
      </c>
      <c r="E10" s="5">
        <v>617</v>
      </c>
      <c r="F10" s="5">
        <v>0</v>
      </c>
      <c r="G10" s="5">
        <v>0</v>
      </c>
    </row>
    <row r="11" spans="1:11" ht="15.75" thickBot="1" x14ac:dyDescent="0.3">
      <c r="A11" s="19" t="s">
        <v>35</v>
      </c>
      <c r="B11" s="5">
        <v>717</v>
      </c>
      <c r="C11" s="6">
        <v>0</v>
      </c>
      <c r="D11" s="5">
        <v>49</v>
      </c>
      <c r="E11" s="5">
        <v>717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817</v>
      </c>
      <c r="C12" s="6">
        <v>0</v>
      </c>
      <c r="D12" s="5">
        <v>49</v>
      </c>
      <c r="E12" s="5">
        <v>817</v>
      </c>
      <c r="F12" s="5">
        <v>0</v>
      </c>
      <c r="G12" s="5">
        <v>0</v>
      </c>
    </row>
    <row r="13" spans="1:11" ht="15.75" thickBot="1" x14ac:dyDescent="0.3">
      <c r="A13" s="15" t="s">
        <v>34</v>
      </c>
      <c r="B13" s="5">
        <v>917</v>
      </c>
      <c r="C13" s="6">
        <v>0</v>
      </c>
      <c r="D13" s="5">
        <v>49</v>
      </c>
      <c r="E13" s="5">
        <v>917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1017</v>
      </c>
      <c r="C14" s="6">
        <v>0</v>
      </c>
      <c r="D14" s="5">
        <v>49</v>
      </c>
      <c r="E14" s="5">
        <v>1017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1117</v>
      </c>
      <c r="C15" s="6">
        <v>0</v>
      </c>
      <c r="D15" s="5">
        <v>49</v>
      </c>
      <c r="E15" s="5">
        <v>1117</v>
      </c>
      <c r="F15" s="5">
        <v>0</v>
      </c>
      <c r="G15" s="5">
        <v>0</v>
      </c>
    </row>
    <row r="16" spans="1:11" ht="15.75" thickBot="1" x14ac:dyDescent="0.3">
      <c r="A16" s="16" t="s">
        <v>13</v>
      </c>
      <c r="B16" s="5">
        <v>1217</v>
      </c>
      <c r="C16" s="6">
        <v>0</v>
      </c>
      <c r="D16" s="5">
        <v>49</v>
      </c>
      <c r="E16" s="5">
        <v>1217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True</v>
      </c>
      <c r="B17" s="20">
        <v>1300</v>
      </c>
      <c r="C17" s="17">
        <v>0</v>
      </c>
      <c r="D17" s="17">
        <v>49</v>
      </c>
      <c r="E17" s="17">
        <v>1300</v>
      </c>
      <c r="F17" s="17">
        <v>0</v>
      </c>
      <c r="G17" s="17">
        <v>0</v>
      </c>
    </row>
    <row r="18" spans="1:7" ht="15.75" thickBot="1" x14ac:dyDescent="0.3">
      <c r="A18" s="16" t="s">
        <v>15</v>
      </c>
      <c r="B18" s="21">
        <v>1317</v>
      </c>
      <c r="C18" s="1">
        <v>0.34</v>
      </c>
      <c r="D18" s="1">
        <v>49</v>
      </c>
      <c r="E18" s="1">
        <v>1317</v>
      </c>
      <c r="F18" s="1">
        <v>0.03</v>
      </c>
      <c r="G18" s="1">
        <v>0.04</v>
      </c>
    </row>
    <row r="19" spans="1:7" ht="15" x14ac:dyDescent="0.25">
      <c r="A19" t="e">
        <f>INDEX(Lookup!C2:C12,Lookup!D2)</f>
        <v>#VALUE!</v>
      </c>
      <c r="B19" s="21">
        <v>1417</v>
      </c>
      <c r="C19" s="1">
        <v>2.34</v>
      </c>
      <c r="D19" s="1">
        <v>49</v>
      </c>
      <c r="E19" s="1">
        <v>1416.97</v>
      </c>
      <c r="F19" s="1">
        <v>1.57</v>
      </c>
      <c r="G19" s="1">
        <v>1.8</v>
      </c>
    </row>
    <row r="20" spans="1:7" ht="15" x14ac:dyDescent="0.25">
      <c r="B20" s="21">
        <v>1517</v>
      </c>
      <c r="C20" s="1">
        <v>4.34</v>
      </c>
      <c r="D20" s="1">
        <v>49</v>
      </c>
      <c r="E20" s="1">
        <v>1516.79</v>
      </c>
      <c r="F20" s="1">
        <v>5.39</v>
      </c>
      <c r="G20" s="1">
        <v>6.2</v>
      </c>
    </row>
    <row r="21" spans="1:7" ht="15" x14ac:dyDescent="0.25">
      <c r="B21" s="21">
        <v>1617</v>
      </c>
      <c r="C21" s="1">
        <v>6.34</v>
      </c>
      <c r="D21" s="1">
        <v>49</v>
      </c>
      <c r="E21" s="1">
        <v>1616.35</v>
      </c>
      <c r="F21" s="1">
        <v>11.49</v>
      </c>
      <c r="G21" s="1">
        <v>13.22</v>
      </c>
    </row>
    <row r="22" spans="1:7" ht="15" x14ac:dyDescent="0.25">
      <c r="B22" s="21">
        <v>1717</v>
      </c>
      <c r="C22" s="1">
        <v>8.34</v>
      </c>
      <c r="D22" s="1">
        <v>49</v>
      </c>
      <c r="E22" s="1">
        <v>1715.53</v>
      </c>
      <c r="F22" s="1">
        <v>19.88</v>
      </c>
      <c r="G22" s="1">
        <v>22.86</v>
      </c>
    </row>
    <row r="23" spans="1:7" ht="15" x14ac:dyDescent="0.25">
      <c r="B23" s="21">
        <v>1800</v>
      </c>
      <c r="C23" s="1">
        <v>10</v>
      </c>
      <c r="D23" s="1">
        <v>49</v>
      </c>
      <c r="E23" s="1">
        <v>1797.47</v>
      </c>
      <c r="F23" s="1">
        <v>28.55</v>
      </c>
      <c r="G23" s="1">
        <v>32.85</v>
      </c>
    </row>
    <row r="24" spans="1:7" ht="15" x14ac:dyDescent="0.25">
      <c r="B24" s="21">
        <v>1817</v>
      </c>
      <c r="C24" s="1">
        <v>10</v>
      </c>
      <c r="D24" s="1">
        <v>49</v>
      </c>
      <c r="E24" s="1">
        <v>1814.21</v>
      </c>
      <c r="F24" s="1">
        <v>30.49</v>
      </c>
      <c r="G24" s="1">
        <v>35.07</v>
      </c>
    </row>
    <row r="25" spans="1:7" ht="15" x14ac:dyDescent="0.25">
      <c r="B25" s="21">
        <v>1917</v>
      </c>
      <c r="C25" s="1">
        <v>10</v>
      </c>
      <c r="D25" s="1">
        <v>49</v>
      </c>
      <c r="E25" s="1">
        <v>1912.69</v>
      </c>
      <c r="F25" s="1">
        <v>41.88</v>
      </c>
      <c r="G25" s="1">
        <v>48.18</v>
      </c>
    </row>
    <row r="26" spans="1:7" ht="15" x14ac:dyDescent="0.25">
      <c r="B26" s="21">
        <v>2017</v>
      </c>
      <c r="C26" s="1">
        <v>10</v>
      </c>
      <c r="D26" s="1">
        <v>49</v>
      </c>
      <c r="E26" s="1">
        <v>2011.17</v>
      </c>
      <c r="F26" s="1">
        <v>53.27</v>
      </c>
      <c r="G26" s="1">
        <v>61.29</v>
      </c>
    </row>
    <row r="27" spans="1:7" ht="15" x14ac:dyDescent="0.25">
      <c r="B27" s="21">
        <v>2117</v>
      </c>
      <c r="C27" s="1">
        <v>10</v>
      </c>
      <c r="D27" s="1">
        <v>49</v>
      </c>
      <c r="E27" s="1">
        <v>2109.65</v>
      </c>
      <c r="F27" s="1">
        <v>64.67</v>
      </c>
      <c r="G27" s="1">
        <v>74.39</v>
      </c>
    </row>
    <row r="28" spans="1:7" ht="15" x14ac:dyDescent="0.25">
      <c r="B28" s="21">
        <v>2217</v>
      </c>
      <c r="C28" s="1">
        <v>10</v>
      </c>
      <c r="D28" s="1">
        <v>49</v>
      </c>
      <c r="E28" s="1">
        <v>2208.13</v>
      </c>
      <c r="F28" s="1">
        <v>76.06</v>
      </c>
      <c r="G28" s="1">
        <v>87.5</v>
      </c>
    </row>
    <row r="29" spans="1:7" ht="15" x14ac:dyDescent="0.25">
      <c r="B29" s="21">
        <v>2317</v>
      </c>
      <c r="C29" s="1">
        <v>10</v>
      </c>
      <c r="D29" s="1">
        <v>49</v>
      </c>
      <c r="E29" s="1">
        <v>2306.61</v>
      </c>
      <c r="F29" s="1">
        <v>87.45</v>
      </c>
      <c r="G29" s="1">
        <v>100.6</v>
      </c>
    </row>
    <row r="30" spans="1:7" ht="15" x14ac:dyDescent="0.25">
      <c r="B30" s="21">
        <v>2366.14</v>
      </c>
      <c r="C30" s="1">
        <v>10</v>
      </c>
      <c r="D30" s="1">
        <v>49</v>
      </c>
      <c r="E30" s="1">
        <v>2355</v>
      </c>
      <c r="F30" s="1">
        <v>93.05</v>
      </c>
      <c r="G30" s="1">
        <v>107.04</v>
      </c>
    </row>
    <row r="31" spans="1:7" ht="15" x14ac:dyDescent="0.25">
      <c r="B31" s="21">
        <v>2417</v>
      </c>
      <c r="C31" s="1">
        <v>8.9830000000000005</v>
      </c>
      <c r="D31" s="1">
        <v>49</v>
      </c>
      <c r="E31" s="1">
        <v>2405.17</v>
      </c>
      <c r="F31" s="1">
        <v>98.55</v>
      </c>
      <c r="G31" s="1">
        <v>113.37</v>
      </c>
    </row>
    <row r="32" spans="1:7" ht="15" x14ac:dyDescent="0.25">
      <c r="B32" s="4">
        <v>2517</v>
      </c>
      <c r="C32" s="1">
        <v>6.9829999999999997</v>
      </c>
      <c r="D32" s="1">
        <v>49</v>
      </c>
      <c r="E32" s="1">
        <v>2504.19</v>
      </c>
      <c r="F32" s="1">
        <v>107.66</v>
      </c>
      <c r="G32" s="1">
        <v>123.85</v>
      </c>
    </row>
    <row r="33" spans="2:7" ht="15" x14ac:dyDescent="0.25">
      <c r="B33" s="4">
        <v>2617</v>
      </c>
      <c r="C33" s="1">
        <v>4.9829999999999997</v>
      </c>
      <c r="D33" s="1">
        <v>49</v>
      </c>
      <c r="E33" s="1">
        <v>2603.64</v>
      </c>
      <c r="F33" s="1">
        <v>114.5</v>
      </c>
      <c r="G33" s="1">
        <v>131.72</v>
      </c>
    </row>
    <row r="34" spans="2:7" ht="15" x14ac:dyDescent="0.25">
      <c r="B34" s="4">
        <v>2717</v>
      </c>
      <c r="C34" s="1">
        <v>2.9830000000000001</v>
      </c>
      <c r="D34" s="1">
        <v>49</v>
      </c>
      <c r="E34" s="1">
        <v>2703.4</v>
      </c>
      <c r="F34" s="1">
        <v>119.06</v>
      </c>
      <c r="G34" s="1">
        <v>136.96</v>
      </c>
    </row>
    <row r="35" spans="2:7" ht="15" x14ac:dyDescent="0.25">
      <c r="B35" s="4">
        <v>2817</v>
      </c>
      <c r="C35" s="1">
        <v>0.98299999999999998</v>
      </c>
      <c r="D35" s="1">
        <v>49</v>
      </c>
      <c r="E35" s="1">
        <v>2803.33</v>
      </c>
      <c r="F35" s="1">
        <v>121.33</v>
      </c>
      <c r="G35" s="1">
        <v>139.57</v>
      </c>
    </row>
    <row r="36" spans="2:7" ht="15" x14ac:dyDescent="0.25">
      <c r="B36" s="4">
        <v>2866.14</v>
      </c>
      <c r="C36" s="1">
        <v>0</v>
      </c>
      <c r="D36" s="1">
        <v>179.952</v>
      </c>
      <c r="E36" s="1">
        <v>2852.47</v>
      </c>
      <c r="F36" s="1">
        <v>121.6</v>
      </c>
      <c r="G36" s="1">
        <v>139.88999999999999</v>
      </c>
    </row>
    <row r="37" spans="2:7" ht="15" x14ac:dyDescent="0.25">
      <c r="B37" s="4">
        <v>2917</v>
      </c>
      <c r="C37" s="1">
        <v>0</v>
      </c>
      <c r="D37" s="1">
        <v>179.952</v>
      </c>
      <c r="E37" s="1">
        <v>2903.33</v>
      </c>
      <c r="F37" s="1">
        <v>121.6</v>
      </c>
      <c r="G37" s="1">
        <v>139.88999999999999</v>
      </c>
    </row>
    <row r="38" spans="2:7" ht="15" x14ac:dyDescent="0.25">
      <c r="B38" s="4">
        <v>3017</v>
      </c>
      <c r="C38" s="1">
        <v>0</v>
      </c>
      <c r="D38" s="1">
        <v>179.952</v>
      </c>
      <c r="E38" s="1">
        <v>3003.33</v>
      </c>
      <c r="F38" s="1">
        <v>121.6</v>
      </c>
      <c r="G38" s="1">
        <v>139.88999999999999</v>
      </c>
    </row>
    <row r="39" spans="2:7" ht="15" x14ac:dyDescent="0.25">
      <c r="B39" s="4">
        <v>3117</v>
      </c>
      <c r="C39" s="1">
        <v>0</v>
      </c>
      <c r="D39" s="1">
        <v>179.952</v>
      </c>
      <c r="E39" s="1">
        <v>3103.33</v>
      </c>
      <c r="F39" s="1">
        <v>121.6</v>
      </c>
      <c r="G39" s="1">
        <v>139.88999999999999</v>
      </c>
    </row>
    <row r="40" spans="2:7" ht="15" x14ac:dyDescent="0.25">
      <c r="B40" s="4">
        <v>3217</v>
      </c>
      <c r="C40" s="1">
        <v>0</v>
      </c>
      <c r="D40" s="1">
        <v>179.952</v>
      </c>
      <c r="E40" s="1">
        <v>3203.33</v>
      </c>
      <c r="F40" s="1">
        <v>121.6</v>
      </c>
      <c r="G40" s="1">
        <v>139.88999999999999</v>
      </c>
    </row>
    <row r="41" spans="2:7" ht="15" x14ac:dyDescent="0.25">
      <c r="B41" s="4">
        <v>3317</v>
      </c>
      <c r="C41" s="1">
        <v>0</v>
      </c>
      <c r="D41" s="1">
        <v>179.952</v>
      </c>
      <c r="E41" s="1">
        <v>3303.33</v>
      </c>
      <c r="F41" s="1">
        <v>121.6</v>
      </c>
      <c r="G41" s="1">
        <v>139.88999999999999</v>
      </c>
    </row>
    <row r="42" spans="2:7" ht="15" x14ac:dyDescent="0.25">
      <c r="B42" s="4">
        <v>3417</v>
      </c>
      <c r="C42" s="1">
        <v>0</v>
      </c>
      <c r="D42" s="1">
        <v>179.952</v>
      </c>
      <c r="E42" s="1">
        <v>3403.33</v>
      </c>
      <c r="F42" s="1">
        <v>121.6</v>
      </c>
      <c r="G42" s="1">
        <v>139.88999999999999</v>
      </c>
    </row>
    <row r="43" spans="2:7" ht="15" x14ac:dyDescent="0.25">
      <c r="B43" s="4">
        <v>3517</v>
      </c>
      <c r="C43" s="1">
        <v>0</v>
      </c>
      <c r="D43" s="1">
        <v>179.952</v>
      </c>
      <c r="E43" s="1">
        <v>3503.33</v>
      </c>
      <c r="F43" s="1">
        <v>121.6</v>
      </c>
      <c r="G43" s="1">
        <v>139.88999999999999</v>
      </c>
    </row>
    <row r="44" spans="2:7" ht="15" x14ac:dyDescent="0.25">
      <c r="B44" s="4">
        <v>3617</v>
      </c>
      <c r="C44" s="1">
        <v>0</v>
      </c>
      <c r="D44" s="1">
        <v>179.952</v>
      </c>
      <c r="E44" s="1">
        <v>3603.33</v>
      </c>
      <c r="F44" s="1">
        <v>121.6</v>
      </c>
      <c r="G44" s="1">
        <v>139.88999999999999</v>
      </c>
    </row>
    <row r="45" spans="2:7" ht="15" x14ac:dyDescent="0.25">
      <c r="B45" s="4">
        <v>3717</v>
      </c>
      <c r="C45" s="1">
        <v>0</v>
      </c>
      <c r="D45" s="1">
        <v>179.952</v>
      </c>
      <c r="E45" s="1">
        <v>3703.33</v>
      </c>
      <c r="F45" s="1">
        <v>121.6</v>
      </c>
      <c r="G45" s="1">
        <v>139.88999999999999</v>
      </c>
    </row>
    <row r="46" spans="2:7" x14ac:dyDescent="0.35">
      <c r="B46" s="4">
        <v>3817</v>
      </c>
      <c r="C46" s="1">
        <v>0</v>
      </c>
      <c r="D46" s="1">
        <v>179.952</v>
      </c>
      <c r="E46" s="1">
        <v>3803.33</v>
      </c>
      <c r="F46" s="1">
        <v>121.6</v>
      </c>
      <c r="G46" s="1">
        <v>139.88999999999999</v>
      </c>
    </row>
    <row r="47" spans="2:7" x14ac:dyDescent="0.35">
      <c r="B47" s="4">
        <v>3819.67</v>
      </c>
      <c r="C47" s="1">
        <v>0</v>
      </c>
      <c r="D47" s="1">
        <v>179.952</v>
      </c>
      <c r="E47" s="1">
        <v>3806</v>
      </c>
      <c r="F47" s="1">
        <v>121.6</v>
      </c>
      <c r="G47" s="1">
        <v>139.88999999999999</v>
      </c>
    </row>
    <row r="48" spans="2:7" x14ac:dyDescent="0.35">
      <c r="B48" s="4">
        <v>3917</v>
      </c>
      <c r="C48" s="1">
        <v>0</v>
      </c>
      <c r="D48" s="1">
        <v>179.952</v>
      </c>
      <c r="E48" s="1">
        <v>3903.33</v>
      </c>
      <c r="F48" s="1">
        <v>121.6</v>
      </c>
      <c r="G48" s="1">
        <v>139.88999999999999</v>
      </c>
    </row>
    <row r="49" spans="2:7" x14ac:dyDescent="0.35">
      <c r="B49" s="4">
        <v>4017</v>
      </c>
      <c r="C49" s="1">
        <v>0</v>
      </c>
      <c r="D49" s="1">
        <v>179.952</v>
      </c>
      <c r="E49" s="1">
        <v>4003.33</v>
      </c>
      <c r="F49" s="1">
        <v>121.6</v>
      </c>
      <c r="G49" s="1">
        <v>139.88999999999999</v>
      </c>
    </row>
    <row r="50" spans="2:7" x14ac:dyDescent="0.35">
      <c r="B50" s="4">
        <v>4117</v>
      </c>
      <c r="C50" s="1">
        <v>0</v>
      </c>
      <c r="D50" s="1">
        <v>179.952</v>
      </c>
      <c r="E50" s="1">
        <v>4103.33</v>
      </c>
      <c r="F50" s="1">
        <v>121.6</v>
      </c>
      <c r="G50" s="1">
        <v>139.88999999999999</v>
      </c>
    </row>
    <row r="51" spans="2:7" x14ac:dyDescent="0.35">
      <c r="B51" s="4">
        <v>4217</v>
      </c>
      <c r="C51" s="1">
        <v>0</v>
      </c>
      <c r="D51" s="1">
        <v>179.952</v>
      </c>
      <c r="E51" s="1">
        <v>4203.33</v>
      </c>
      <c r="F51" s="1">
        <v>121.6</v>
      </c>
      <c r="G51" s="1">
        <v>139.88999999999999</v>
      </c>
    </row>
    <row r="52" spans="2:7" x14ac:dyDescent="0.35">
      <c r="B52" s="4">
        <v>4263.67</v>
      </c>
      <c r="C52" s="1">
        <v>0</v>
      </c>
      <c r="D52" s="1">
        <v>179.952</v>
      </c>
      <c r="E52" s="1">
        <v>4250</v>
      </c>
      <c r="F52" s="1">
        <v>121.6</v>
      </c>
      <c r="G52" s="1">
        <v>139.88999999999999</v>
      </c>
    </row>
    <row r="53" spans="2:7" x14ac:dyDescent="0.35">
      <c r="B53" s="4">
        <v>4317</v>
      </c>
      <c r="C53" s="1">
        <v>0</v>
      </c>
      <c r="D53" s="1">
        <v>179.952</v>
      </c>
      <c r="E53" s="1">
        <v>4303.33</v>
      </c>
      <c r="F53" s="1">
        <v>121.6</v>
      </c>
      <c r="G53" s="1">
        <v>139.88999999999999</v>
      </c>
    </row>
    <row r="54" spans="2:7" x14ac:dyDescent="0.35">
      <c r="B54" s="4">
        <v>4417</v>
      </c>
      <c r="C54" s="1">
        <v>0</v>
      </c>
      <c r="D54" s="1">
        <v>179.952</v>
      </c>
      <c r="E54" s="1">
        <v>4403.33</v>
      </c>
      <c r="F54" s="1">
        <v>121.6</v>
      </c>
      <c r="G54" s="1">
        <v>139.88999999999999</v>
      </c>
    </row>
    <row r="55" spans="2:7" x14ac:dyDescent="0.35">
      <c r="B55" s="4">
        <v>4517</v>
      </c>
      <c r="C55" s="1">
        <v>0</v>
      </c>
      <c r="D55" s="1">
        <v>179.952</v>
      </c>
      <c r="E55" s="1">
        <v>4503.33</v>
      </c>
      <c r="F55" s="1">
        <v>121.6</v>
      </c>
      <c r="G55" s="1">
        <v>139.88999999999999</v>
      </c>
    </row>
    <row r="56" spans="2:7" x14ac:dyDescent="0.35">
      <c r="B56" s="4">
        <v>4617</v>
      </c>
      <c r="C56" s="1">
        <v>0</v>
      </c>
      <c r="D56" s="1">
        <v>179.952</v>
      </c>
      <c r="E56" s="1">
        <v>4603.33</v>
      </c>
      <c r="F56" s="1">
        <v>121.6</v>
      </c>
      <c r="G56" s="1">
        <v>139.88999999999999</v>
      </c>
    </row>
    <row r="57" spans="2:7" x14ac:dyDescent="0.35">
      <c r="B57" s="4">
        <v>4717</v>
      </c>
      <c r="C57" s="1">
        <v>0</v>
      </c>
      <c r="D57" s="1">
        <v>179.952</v>
      </c>
      <c r="E57" s="1">
        <v>4703.33</v>
      </c>
      <c r="F57" s="1">
        <v>121.6</v>
      </c>
      <c r="G57" s="1">
        <v>139.88999999999999</v>
      </c>
    </row>
    <row r="58" spans="2:7" x14ac:dyDescent="0.35">
      <c r="B58" s="4">
        <v>4817</v>
      </c>
      <c r="C58" s="1">
        <v>0</v>
      </c>
      <c r="D58" s="1">
        <v>179.952</v>
      </c>
      <c r="E58" s="1">
        <v>4803.33</v>
      </c>
      <c r="F58" s="1">
        <v>121.6</v>
      </c>
      <c r="G58" s="1">
        <v>139.88999999999999</v>
      </c>
    </row>
    <row r="59" spans="2:7" x14ac:dyDescent="0.35">
      <c r="B59" s="4">
        <v>4917</v>
      </c>
      <c r="C59" s="1">
        <v>0</v>
      </c>
      <c r="D59" s="1">
        <v>179.952</v>
      </c>
      <c r="E59" s="1">
        <v>4903.33</v>
      </c>
      <c r="F59" s="1">
        <v>121.6</v>
      </c>
      <c r="G59" s="1">
        <v>139.88999999999999</v>
      </c>
    </row>
    <row r="60" spans="2:7" x14ac:dyDescent="0.35">
      <c r="B60" s="4">
        <v>5017</v>
      </c>
      <c r="C60" s="1">
        <v>0</v>
      </c>
      <c r="D60" s="1">
        <v>179.952</v>
      </c>
      <c r="E60" s="1">
        <v>5003.33</v>
      </c>
      <c r="F60" s="1">
        <v>121.6</v>
      </c>
      <c r="G60" s="1">
        <v>139.88999999999999</v>
      </c>
    </row>
    <row r="61" spans="2:7" x14ac:dyDescent="0.35">
      <c r="B61" s="4">
        <v>5117</v>
      </c>
      <c r="C61" s="1">
        <v>0</v>
      </c>
      <c r="D61" s="1">
        <v>179.952</v>
      </c>
      <c r="E61" s="1">
        <v>5103.33</v>
      </c>
      <c r="F61" s="1">
        <v>121.6</v>
      </c>
      <c r="G61" s="1">
        <v>139.88999999999999</v>
      </c>
    </row>
    <row r="62" spans="2:7" x14ac:dyDescent="0.35">
      <c r="B62" s="4">
        <v>5217</v>
      </c>
      <c r="C62" s="1">
        <v>0</v>
      </c>
      <c r="D62" s="1">
        <v>179.952</v>
      </c>
      <c r="E62" s="1">
        <v>5203.33</v>
      </c>
      <c r="F62" s="1">
        <v>121.6</v>
      </c>
      <c r="G62" s="1">
        <v>139.88999999999999</v>
      </c>
    </row>
    <row r="63" spans="2:7" x14ac:dyDescent="0.35">
      <c r="B63" s="4">
        <v>5317</v>
      </c>
      <c r="C63" s="1">
        <v>0</v>
      </c>
      <c r="D63" s="1">
        <v>179.952</v>
      </c>
      <c r="E63" s="1">
        <v>5303.33</v>
      </c>
      <c r="F63" s="1">
        <v>121.6</v>
      </c>
      <c r="G63" s="1">
        <v>139.88999999999999</v>
      </c>
    </row>
    <row r="64" spans="2:7" x14ac:dyDescent="0.35">
      <c r="B64" s="4">
        <v>5417</v>
      </c>
      <c r="C64" s="1">
        <v>0</v>
      </c>
      <c r="D64" s="1">
        <v>179.952</v>
      </c>
      <c r="E64" s="1">
        <v>5403.33</v>
      </c>
      <c r="F64" s="1">
        <v>121.6</v>
      </c>
      <c r="G64" s="1">
        <v>139.88999999999999</v>
      </c>
    </row>
    <row r="65" spans="2:7" x14ac:dyDescent="0.35">
      <c r="B65" s="4">
        <v>5517</v>
      </c>
      <c r="C65" s="1">
        <v>0</v>
      </c>
      <c r="D65" s="1">
        <v>179.952</v>
      </c>
      <c r="E65" s="1">
        <v>5503.33</v>
      </c>
      <c r="F65" s="1">
        <v>121.6</v>
      </c>
      <c r="G65" s="1">
        <v>139.88999999999999</v>
      </c>
    </row>
    <row r="66" spans="2:7" x14ac:dyDescent="0.35">
      <c r="B66" s="4">
        <v>5617</v>
      </c>
      <c r="C66" s="1">
        <v>0</v>
      </c>
      <c r="D66" s="1">
        <v>179.952</v>
      </c>
      <c r="E66" s="1">
        <v>5603.33</v>
      </c>
      <c r="F66" s="1">
        <v>121.6</v>
      </c>
      <c r="G66" s="1">
        <v>139.88999999999999</v>
      </c>
    </row>
    <row r="67" spans="2:7" x14ac:dyDescent="0.35">
      <c r="B67" s="4">
        <v>5717</v>
      </c>
      <c r="C67" s="1">
        <v>0</v>
      </c>
      <c r="D67" s="1">
        <v>179.952</v>
      </c>
      <c r="E67" s="1">
        <v>5703.33</v>
      </c>
      <c r="F67" s="1">
        <v>121.6</v>
      </c>
      <c r="G67" s="1">
        <v>139.88999999999999</v>
      </c>
    </row>
    <row r="68" spans="2:7" x14ac:dyDescent="0.35">
      <c r="B68" s="4">
        <v>5817</v>
      </c>
      <c r="C68" s="1">
        <v>0</v>
      </c>
      <c r="D68" s="1">
        <v>179.952</v>
      </c>
      <c r="E68" s="1">
        <v>5803.33</v>
      </c>
      <c r="F68" s="1">
        <v>121.6</v>
      </c>
      <c r="G68" s="1">
        <v>139.88999999999999</v>
      </c>
    </row>
    <row r="69" spans="2:7" x14ac:dyDescent="0.35">
      <c r="B69" s="4">
        <v>5917</v>
      </c>
      <c r="C69" s="1">
        <v>0</v>
      </c>
      <c r="D69" s="1">
        <v>179.952</v>
      </c>
      <c r="E69" s="1">
        <v>5903.33</v>
      </c>
      <c r="F69" s="1">
        <v>121.6</v>
      </c>
      <c r="G69" s="1">
        <v>139.88999999999999</v>
      </c>
    </row>
    <row r="70" spans="2:7" x14ac:dyDescent="0.35">
      <c r="B70" s="4">
        <v>6017</v>
      </c>
      <c r="C70" s="1">
        <v>0</v>
      </c>
      <c r="D70" s="1">
        <v>179.952</v>
      </c>
      <c r="E70" s="1">
        <v>6003.33</v>
      </c>
      <c r="F70" s="1">
        <v>121.6</v>
      </c>
      <c r="G70" s="1">
        <v>139.88999999999999</v>
      </c>
    </row>
    <row r="71" spans="2:7" x14ac:dyDescent="0.35">
      <c r="B71" s="4">
        <v>6117</v>
      </c>
      <c r="C71" s="1">
        <v>0</v>
      </c>
      <c r="D71" s="1">
        <v>179.952</v>
      </c>
      <c r="E71" s="1">
        <v>6103.33</v>
      </c>
      <c r="F71" s="1">
        <v>121.6</v>
      </c>
      <c r="G71" s="1">
        <v>139.88999999999999</v>
      </c>
    </row>
    <row r="72" spans="2:7" x14ac:dyDescent="0.35">
      <c r="B72" s="4">
        <v>6217</v>
      </c>
      <c r="C72" s="1">
        <v>0</v>
      </c>
      <c r="D72" s="1">
        <v>179.952</v>
      </c>
      <c r="E72" s="1">
        <v>6203.33</v>
      </c>
      <c r="F72" s="1">
        <v>121.6</v>
      </c>
      <c r="G72" s="1">
        <v>139.88999999999999</v>
      </c>
    </row>
    <row r="73" spans="2:7" x14ac:dyDescent="0.35">
      <c r="B73" s="4">
        <v>6317</v>
      </c>
      <c r="C73" s="1">
        <v>0</v>
      </c>
      <c r="D73" s="1">
        <v>179.952</v>
      </c>
      <c r="E73" s="1">
        <v>6303.33</v>
      </c>
      <c r="F73" s="1">
        <v>121.6</v>
      </c>
      <c r="G73" s="1">
        <v>139.88999999999999</v>
      </c>
    </row>
    <row r="74" spans="2:7" x14ac:dyDescent="0.35">
      <c r="B74" s="4">
        <v>6417</v>
      </c>
      <c r="C74" s="1">
        <v>0</v>
      </c>
      <c r="D74" s="1">
        <v>179.952</v>
      </c>
      <c r="E74" s="1">
        <v>6403.33</v>
      </c>
      <c r="F74" s="1">
        <v>121.6</v>
      </c>
      <c r="G74" s="1">
        <v>139.88999999999999</v>
      </c>
    </row>
    <row r="75" spans="2:7" x14ac:dyDescent="0.35">
      <c r="B75" s="4">
        <v>6430.72</v>
      </c>
      <c r="C75" s="1">
        <v>0</v>
      </c>
      <c r="D75" s="1">
        <v>179.952</v>
      </c>
      <c r="E75" s="1">
        <v>6417.05</v>
      </c>
      <c r="F75" s="1">
        <v>121.6</v>
      </c>
      <c r="G75" s="1">
        <v>139.88999999999999</v>
      </c>
    </row>
    <row r="76" spans="2:7" x14ac:dyDescent="0.35">
      <c r="B76" s="4">
        <v>6517</v>
      </c>
      <c r="C76" s="1">
        <v>0</v>
      </c>
      <c r="D76" s="1">
        <v>179.952</v>
      </c>
      <c r="E76" s="1">
        <v>6503.33</v>
      </c>
      <c r="F76" s="1">
        <v>121.6</v>
      </c>
      <c r="G76" s="1">
        <v>139.88999999999999</v>
      </c>
    </row>
    <row r="77" spans="2:7" x14ac:dyDescent="0.35">
      <c r="B77" s="4">
        <v>6530.72</v>
      </c>
      <c r="C77" s="1">
        <v>0</v>
      </c>
      <c r="D77" s="1">
        <v>179.952</v>
      </c>
      <c r="E77" s="1">
        <v>6517.05</v>
      </c>
      <c r="F77" s="1">
        <v>121.6</v>
      </c>
      <c r="G77" s="1">
        <v>139.88999999999999</v>
      </c>
    </row>
    <row r="78" spans="2:7" x14ac:dyDescent="0.35">
      <c r="B78" s="4">
        <v>6617</v>
      </c>
      <c r="C78" s="1">
        <v>8.6280000000000001</v>
      </c>
      <c r="D78" s="1">
        <v>179.952</v>
      </c>
      <c r="E78" s="1">
        <v>6603</v>
      </c>
      <c r="F78" s="1">
        <v>115.12</v>
      </c>
      <c r="G78" s="1">
        <v>139.88999999999999</v>
      </c>
    </row>
    <row r="79" spans="2:7" x14ac:dyDescent="0.35">
      <c r="B79" s="4">
        <v>6717</v>
      </c>
      <c r="C79" s="1">
        <v>18.628</v>
      </c>
      <c r="D79" s="1">
        <v>179.952</v>
      </c>
      <c r="E79" s="1">
        <v>6700.07</v>
      </c>
      <c r="F79" s="1">
        <v>91.59</v>
      </c>
      <c r="G79" s="1">
        <v>139.91</v>
      </c>
    </row>
    <row r="80" spans="2:7" x14ac:dyDescent="0.35">
      <c r="B80" s="4">
        <v>6817</v>
      </c>
      <c r="C80" s="1">
        <v>28.628</v>
      </c>
      <c r="D80" s="1">
        <v>179.952</v>
      </c>
      <c r="E80" s="1">
        <v>6791.57</v>
      </c>
      <c r="F80" s="1">
        <v>51.56</v>
      </c>
      <c r="G80" s="1">
        <v>139.94999999999999</v>
      </c>
    </row>
    <row r="81" spans="2:7" x14ac:dyDescent="0.35">
      <c r="B81" s="4">
        <v>6917</v>
      </c>
      <c r="C81" s="1">
        <v>38.628</v>
      </c>
      <c r="D81" s="1">
        <v>179.952</v>
      </c>
      <c r="E81" s="1">
        <v>6874.72</v>
      </c>
      <c r="F81" s="1">
        <v>-3.75</v>
      </c>
      <c r="G81" s="1">
        <v>139.99</v>
      </c>
    </row>
    <row r="82" spans="2:7" x14ac:dyDescent="0.35">
      <c r="B82" s="4">
        <v>7017</v>
      </c>
      <c r="C82" s="1">
        <v>48.628</v>
      </c>
      <c r="D82" s="1">
        <v>179.952</v>
      </c>
      <c r="E82" s="1">
        <v>6947.02</v>
      </c>
      <c r="F82" s="1">
        <v>-72.66</v>
      </c>
      <c r="G82" s="1">
        <v>140.05000000000001</v>
      </c>
    </row>
    <row r="83" spans="2:7" x14ac:dyDescent="0.35">
      <c r="B83" s="4">
        <v>7045</v>
      </c>
      <c r="C83" s="1">
        <v>51.427999999999997</v>
      </c>
      <c r="D83" s="1">
        <v>179.952</v>
      </c>
      <c r="E83" s="1">
        <v>6965</v>
      </c>
      <c r="F83" s="1">
        <v>-94.12</v>
      </c>
      <c r="G83" s="1">
        <v>140.07</v>
      </c>
    </row>
    <row r="84" spans="2:7" x14ac:dyDescent="0.35">
      <c r="B84" s="4">
        <v>7117</v>
      </c>
      <c r="C84" s="1">
        <v>58.628</v>
      </c>
      <c r="D84" s="1">
        <v>179.952</v>
      </c>
      <c r="E84" s="1">
        <v>7006.24</v>
      </c>
      <c r="F84" s="1">
        <v>-153.08000000000001</v>
      </c>
      <c r="G84" s="1">
        <v>140.12</v>
      </c>
    </row>
    <row r="85" spans="2:7" x14ac:dyDescent="0.35">
      <c r="B85" s="4">
        <v>7148.73</v>
      </c>
      <c r="C85" s="1">
        <v>61.801000000000002</v>
      </c>
      <c r="D85" s="1">
        <v>179.952</v>
      </c>
      <c r="E85" s="1">
        <v>7022</v>
      </c>
      <c r="F85" s="1">
        <v>-180.61</v>
      </c>
      <c r="G85" s="1">
        <v>140.13999999999999</v>
      </c>
    </row>
    <row r="86" spans="2:7" x14ac:dyDescent="0.35">
      <c r="B86" s="4">
        <v>7217</v>
      </c>
      <c r="C86" s="1">
        <v>68.628</v>
      </c>
      <c r="D86" s="1">
        <v>179.952</v>
      </c>
      <c r="E86" s="1">
        <v>7050.6</v>
      </c>
      <c r="F86" s="1">
        <v>-242.56</v>
      </c>
      <c r="G86" s="1">
        <v>140.19</v>
      </c>
    </row>
    <row r="87" spans="2:7" x14ac:dyDescent="0.35">
      <c r="B87" s="4">
        <v>7278.87</v>
      </c>
      <c r="C87" s="1">
        <v>74.816000000000003</v>
      </c>
      <c r="D87" s="1">
        <v>179.952</v>
      </c>
      <c r="E87" s="1">
        <v>7070</v>
      </c>
      <c r="F87" s="1">
        <v>-301.27999999999997</v>
      </c>
      <c r="G87" s="1">
        <v>140.24</v>
      </c>
    </row>
    <row r="88" spans="2:7" x14ac:dyDescent="0.35">
      <c r="B88" s="4">
        <v>7317</v>
      </c>
      <c r="C88" s="1">
        <v>78.628</v>
      </c>
      <c r="D88" s="1">
        <v>179.952</v>
      </c>
      <c r="E88" s="1">
        <v>7078.76</v>
      </c>
      <c r="F88" s="1">
        <v>-338.38</v>
      </c>
      <c r="G88" s="1">
        <v>140.27000000000001</v>
      </c>
    </row>
    <row r="89" spans="2:7" x14ac:dyDescent="0.35">
      <c r="B89" s="4">
        <v>7417</v>
      </c>
      <c r="C89" s="1">
        <v>88.628</v>
      </c>
      <c r="D89" s="1">
        <v>179.952</v>
      </c>
      <c r="E89" s="1">
        <v>7089.84</v>
      </c>
      <c r="F89" s="1">
        <v>-437.64</v>
      </c>
      <c r="G89" s="1">
        <v>140.36000000000001</v>
      </c>
    </row>
    <row r="90" spans="2:7" x14ac:dyDescent="0.35">
      <c r="B90" s="4">
        <v>7431.66</v>
      </c>
      <c r="C90" s="1">
        <v>90.093999999999994</v>
      </c>
      <c r="D90" s="1">
        <v>179.952</v>
      </c>
      <c r="E90" s="1">
        <v>7090</v>
      </c>
      <c r="F90" s="1">
        <v>-452.3</v>
      </c>
      <c r="G90" s="1">
        <v>140.37</v>
      </c>
    </row>
    <row r="91" spans="2:7" x14ac:dyDescent="0.35">
      <c r="B91" s="4">
        <v>7517</v>
      </c>
      <c r="C91" s="1">
        <v>90.093999999999994</v>
      </c>
      <c r="D91" s="1">
        <v>179.952</v>
      </c>
      <c r="E91" s="1">
        <v>7089.86</v>
      </c>
      <c r="F91" s="1">
        <v>-537.64</v>
      </c>
      <c r="G91" s="1">
        <v>140.44</v>
      </c>
    </row>
    <row r="92" spans="2:7" x14ac:dyDescent="0.35">
      <c r="B92" s="4">
        <v>7617</v>
      </c>
      <c r="C92" s="1">
        <v>90.093999999999994</v>
      </c>
      <c r="D92" s="1">
        <v>179.952</v>
      </c>
      <c r="E92" s="1">
        <v>7089.7</v>
      </c>
      <c r="F92" s="1">
        <v>-637.64</v>
      </c>
      <c r="G92" s="1">
        <v>140.53</v>
      </c>
    </row>
    <row r="93" spans="2:7" x14ac:dyDescent="0.35">
      <c r="B93" s="4">
        <v>7717</v>
      </c>
      <c r="C93" s="1">
        <v>90.093999999999994</v>
      </c>
      <c r="D93" s="1">
        <v>179.952</v>
      </c>
      <c r="E93" s="1">
        <v>7089.53</v>
      </c>
      <c r="F93" s="1">
        <v>-737.64</v>
      </c>
      <c r="G93" s="1">
        <v>140.61000000000001</v>
      </c>
    </row>
    <row r="94" spans="2:7" x14ac:dyDescent="0.35">
      <c r="B94" s="4">
        <v>7817</v>
      </c>
      <c r="C94" s="1">
        <v>90.093999999999994</v>
      </c>
      <c r="D94" s="1">
        <v>179.952</v>
      </c>
      <c r="E94" s="1">
        <v>7089.37</v>
      </c>
      <c r="F94" s="1">
        <v>-837.64</v>
      </c>
      <c r="G94" s="1">
        <v>140.69</v>
      </c>
    </row>
    <row r="95" spans="2:7" x14ac:dyDescent="0.35">
      <c r="B95" s="4">
        <v>7917</v>
      </c>
      <c r="C95" s="1">
        <v>90.093999999999994</v>
      </c>
      <c r="D95" s="1">
        <v>179.952</v>
      </c>
      <c r="E95" s="1">
        <v>7089.2</v>
      </c>
      <c r="F95" s="1">
        <v>-937.64</v>
      </c>
      <c r="G95" s="1">
        <v>140.78</v>
      </c>
    </row>
    <row r="96" spans="2:7" x14ac:dyDescent="0.35">
      <c r="B96" s="4">
        <v>8017</v>
      </c>
      <c r="C96" s="1">
        <v>90.093999999999994</v>
      </c>
      <c r="D96" s="1">
        <v>179.952</v>
      </c>
      <c r="E96" s="1">
        <v>7089.04</v>
      </c>
      <c r="F96" s="1">
        <v>-1037.6400000000001</v>
      </c>
      <c r="G96" s="1">
        <v>140.86000000000001</v>
      </c>
    </row>
    <row r="97" spans="2:7" x14ac:dyDescent="0.35">
      <c r="B97" s="4">
        <v>8117</v>
      </c>
      <c r="C97" s="1">
        <v>90.093999999999994</v>
      </c>
      <c r="D97" s="1">
        <v>179.952</v>
      </c>
      <c r="E97" s="1">
        <v>7088.87</v>
      </c>
      <c r="F97" s="1">
        <v>-1137.6400000000001</v>
      </c>
      <c r="G97" s="1">
        <v>140.94999999999999</v>
      </c>
    </row>
    <row r="98" spans="2:7" x14ac:dyDescent="0.35">
      <c r="B98" s="4">
        <v>8217</v>
      </c>
      <c r="C98" s="1">
        <v>90.093999999999994</v>
      </c>
      <c r="D98" s="1">
        <v>179.952</v>
      </c>
      <c r="E98" s="1">
        <v>7088.71</v>
      </c>
      <c r="F98" s="1">
        <v>-1237.6400000000001</v>
      </c>
      <c r="G98" s="1">
        <v>141.03</v>
      </c>
    </row>
    <row r="99" spans="2:7" x14ac:dyDescent="0.35">
      <c r="B99" s="4">
        <v>8317</v>
      </c>
      <c r="C99" s="1">
        <v>90.093999999999994</v>
      </c>
      <c r="D99" s="1">
        <v>179.952</v>
      </c>
      <c r="E99" s="1">
        <v>7088.54</v>
      </c>
      <c r="F99" s="1">
        <v>-1337.64</v>
      </c>
      <c r="G99" s="1">
        <v>141.11000000000001</v>
      </c>
    </row>
    <row r="100" spans="2:7" x14ac:dyDescent="0.35">
      <c r="B100" s="4">
        <v>8417</v>
      </c>
      <c r="C100" s="1">
        <v>90.093999999999994</v>
      </c>
      <c r="D100" s="1">
        <v>179.952</v>
      </c>
      <c r="E100" s="1">
        <v>7088.38</v>
      </c>
      <c r="F100" s="1">
        <v>-1437.64</v>
      </c>
      <c r="G100" s="1">
        <v>141.19999999999999</v>
      </c>
    </row>
    <row r="101" spans="2:7" x14ac:dyDescent="0.35">
      <c r="B101" s="4">
        <v>8517</v>
      </c>
      <c r="C101" s="1">
        <v>90.093999999999994</v>
      </c>
      <c r="D101" s="1">
        <v>179.952</v>
      </c>
      <c r="E101" s="1">
        <v>7088.21</v>
      </c>
      <c r="F101" s="1">
        <v>-1537.64</v>
      </c>
      <c r="G101" s="1">
        <v>141.28</v>
      </c>
    </row>
    <row r="102" spans="2:7" x14ac:dyDescent="0.35">
      <c r="B102" s="4">
        <v>8617</v>
      </c>
      <c r="C102" s="1">
        <v>90.093999999999994</v>
      </c>
      <c r="D102" s="1">
        <v>179.952</v>
      </c>
      <c r="E102" s="1">
        <v>7088.05</v>
      </c>
      <c r="F102" s="1">
        <v>-1637.64</v>
      </c>
      <c r="G102" s="1">
        <v>141.36000000000001</v>
      </c>
    </row>
    <row r="103" spans="2:7" x14ac:dyDescent="0.35">
      <c r="B103" s="4">
        <v>8717</v>
      </c>
      <c r="C103" s="1">
        <v>90.093999999999994</v>
      </c>
      <c r="D103" s="1">
        <v>179.952</v>
      </c>
      <c r="E103" s="1">
        <v>7087.89</v>
      </c>
      <c r="F103" s="1">
        <v>-1737.64</v>
      </c>
      <c r="G103" s="1">
        <v>141.44999999999999</v>
      </c>
    </row>
    <row r="104" spans="2:7" x14ac:dyDescent="0.35">
      <c r="B104" s="4">
        <v>8817</v>
      </c>
      <c r="C104" s="1">
        <v>90.093999999999994</v>
      </c>
      <c r="D104" s="1">
        <v>179.952</v>
      </c>
      <c r="E104" s="1">
        <v>7087.72</v>
      </c>
      <c r="F104" s="1">
        <v>-1837.64</v>
      </c>
      <c r="G104" s="1">
        <v>141.53</v>
      </c>
    </row>
    <row r="105" spans="2:7" x14ac:dyDescent="0.35">
      <c r="B105" s="4">
        <v>8917</v>
      </c>
      <c r="C105" s="1">
        <v>90.093999999999994</v>
      </c>
      <c r="D105" s="1">
        <v>179.952</v>
      </c>
      <c r="E105" s="1">
        <v>7087.56</v>
      </c>
      <c r="F105" s="1">
        <v>-1937.64</v>
      </c>
      <c r="G105" s="1">
        <v>141.62</v>
      </c>
    </row>
    <row r="106" spans="2:7" x14ac:dyDescent="0.35">
      <c r="B106" s="4">
        <v>9017</v>
      </c>
      <c r="C106" s="1">
        <v>90.093999999999994</v>
      </c>
      <c r="D106" s="1">
        <v>179.952</v>
      </c>
      <c r="E106" s="1">
        <v>7087.39</v>
      </c>
      <c r="F106" s="1">
        <v>-2037.64</v>
      </c>
      <c r="G106" s="1">
        <v>141.69999999999999</v>
      </c>
    </row>
    <row r="107" spans="2:7" x14ac:dyDescent="0.35">
      <c r="B107" s="4">
        <v>9117</v>
      </c>
      <c r="C107" s="1">
        <v>90.093999999999994</v>
      </c>
      <c r="D107" s="1">
        <v>179.952</v>
      </c>
      <c r="E107" s="1">
        <v>7087.23</v>
      </c>
      <c r="F107" s="1">
        <v>-2137.64</v>
      </c>
      <c r="G107" s="1">
        <v>141.78</v>
      </c>
    </row>
    <row r="108" spans="2:7" x14ac:dyDescent="0.35">
      <c r="B108" s="4">
        <v>9217</v>
      </c>
      <c r="C108" s="1">
        <v>90.093999999999994</v>
      </c>
      <c r="D108" s="1">
        <v>179.952</v>
      </c>
      <c r="E108" s="1">
        <v>7087.06</v>
      </c>
      <c r="F108" s="1">
        <v>-2237.64</v>
      </c>
      <c r="G108" s="1">
        <v>141.87</v>
      </c>
    </row>
    <row r="109" spans="2:7" x14ac:dyDescent="0.35">
      <c r="B109" s="4">
        <v>9317</v>
      </c>
      <c r="C109" s="1">
        <v>90.093999999999994</v>
      </c>
      <c r="D109" s="1">
        <v>179.952</v>
      </c>
      <c r="E109" s="1">
        <v>7086.9</v>
      </c>
      <c r="F109" s="1">
        <v>-2337.64</v>
      </c>
      <c r="G109" s="1">
        <v>141.94999999999999</v>
      </c>
    </row>
    <row r="110" spans="2:7" x14ac:dyDescent="0.35">
      <c r="B110" s="4">
        <v>9417</v>
      </c>
      <c r="C110" s="1">
        <v>90.093999999999994</v>
      </c>
      <c r="D110" s="1">
        <v>179.952</v>
      </c>
      <c r="E110" s="1">
        <v>7086.73</v>
      </c>
      <c r="F110" s="1">
        <v>-2437.64</v>
      </c>
      <c r="G110" s="1">
        <v>142.04</v>
      </c>
    </row>
    <row r="111" spans="2:7" x14ac:dyDescent="0.35">
      <c r="B111" s="4">
        <v>9517</v>
      </c>
      <c r="C111" s="1">
        <v>90.093999999999994</v>
      </c>
      <c r="D111" s="1">
        <v>179.952</v>
      </c>
      <c r="E111" s="1">
        <v>7086.57</v>
      </c>
      <c r="F111" s="1">
        <v>-2537.64</v>
      </c>
      <c r="G111" s="1">
        <v>142.12</v>
      </c>
    </row>
    <row r="112" spans="2:7" x14ac:dyDescent="0.35">
      <c r="B112" s="4">
        <v>9617</v>
      </c>
      <c r="C112" s="1">
        <v>90.093999999999994</v>
      </c>
      <c r="D112" s="1">
        <v>179.952</v>
      </c>
      <c r="E112" s="1">
        <v>7086.4</v>
      </c>
      <c r="F112" s="1">
        <v>-2637.64</v>
      </c>
      <c r="G112" s="1">
        <v>142.19999999999999</v>
      </c>
    </row>
    <row r="113" spans="2:7" x14ac:dyDescent="0.35">
      <c r="B113" s="4">
        <v>9717</v>
      </c>
      <c r="C113" s="1">
        <v>90.093999999999994</v>
      </c>
      <c r="D113" s="1">
        <v>179.952</v>
      </c>
      <c r="E113" s="1">
        <v>7086.24</v>
      </c>
      <c r="F113" s="1">
        <v>-2737.64</v>
      </c>
      <c r="G113" s="1">
        <v>142.29</v>
      </c>
    </row>
    <row r="114" spans="2:7" x14ac:dyDescent="0.35">
      <c r="B114" s="4">
        <v>9817</v>
      </c>
      <c r="C114" s="1">
        <v>90.093999999999994</v>
      </c>
      <c r="D114" s="1">
        <v>179.952</v>
      </c>
      <c r="E114" s="1">
        <v>7086.07</v>
      </c>
      <c r="F114" s="1">
        <v>-2837.64</v>
      </c>
      <c r="G114" s="1">
        <v>142.37</v>
      </c>
    </row>
    <row r="115" spans="2:7" x14ac:dyDescent="0.35">
      <c r="B115" s="4">
        <v>9917</v>
      </c>
      <c r="C115" s="1">
        <v>90.093999999999994</v>
      </c>
      <c r="D115" s="1">
        <v>179.952</v>
      </c>
      <c r="E115" s="1">
        <v>7085.91</v>
      </c>
      <c r="F115" s="1">
        <v>-2937.63</v>
      </c>
      <c r="G115" s="1">
        <v>142.46</v>
      </c>
    </row>
    <row r="116" spans="2:7" x14ac:dyDescent="0.35">
      <c r="B116" s="4">
        <v>10017</v>
      </c>
      <c r="C116" s="1">
        <v>90.093999999999994</v>
      </c>
      <c r="D116" s="1">
        <v>179.952</v>
      </c>
      <c r="E116" s="1">
        <v>7085.74</v>
      </c>
      <c r="F116" s="1">
        <v>-3037.63</v>
      </c>
      <c r="G116" s="1">
        <v>142.54</v>
      </c>
    </row>
    <row r="117" spans="2:7" x14ac:dyDescent="0.35">
      <c r="B117" s="4">
        <v>10117</v>
      </c>
      <c r="C117" s="1">
        <v>90.093999999999994</v>
      </c>
      <c r="D117" s="1">
        <v>179.952</v>
      </c>
      <c r="E117" s="1">
        <v>7085.58</v>
      </c>
      <c r="F117" s="1">
        <v>-3137.63</v>
      </c>
      <c r="G117" s="1">
        <v>142.62</v>
      </c>
    </row>
    <row r="118" spans="2:7" x14ac:dyDescent="0.35">
      <c r="B118" s="4">
        <v>10217</v>
      </c>
      <c r="C118" s="1">
        <v>90.093999999999994</v>
      </c>
      <c r="D118" s="1">
        <v>179.952</v>
      </c>
      <c r="E118" s="1">
        <v>7085.41</v>
      </c>
      <c r="F118" s="1">
        <v>-3237.63</v>
      </c>
      <c r="G118" s="1">
        <v>142.71</v>
      </c>
    </row>
    <row r="119" spans="2:7" x14ac:dyDescent="0.35">
      <c r="B119" s="4">
        <v>10317</v>
      </c>
      <c r="C119" s="1">
        <v>90.093999999999994</v>
      </c>
      <c r="D119" s="1">
        <v>179.952</v>
      </c>
      <c r="E119" s="1">
        <v>7085.25</v>
      </c>
      <c r="F119" s="1">
        <v>-3337.63</v>
      </c>
      <c r="G119" s="1">
        <v>142.79</v>
      </c>
    </row>
    <row r="120" spans="2:7" x14ac:dyDescent="0.35">
      <c r="B120" s="4">
        <v>10417</v>
      </c>
      <c r="C120" s="1">
        <v>90.093999999999994</v>
      </c>
      <c r="D120" s="1">
        <v>179.952</v>
      </c>
      <c r="E120" s="1">
        <v>7085.09</v>
      </c>
      <c r="F120" s="1">
        <v>-3437.63</v>
      </c>
      <c r="G120" s="1">
        <v>142.88</v>
      </c>
    </row>
    <row r="121" spans="2:7" x14ac:dyDescent="0.35">
      <c r="B121" s="4">
        <v>10517</v>
      </c>
      <c r="C121" s="1">
        <v>90.093999999999994</v>
      </c>
      <c r="D121" s="1">
        <v>179.952</v>
      </c>
      <c r="E121" s="1">
        <v>7084.92</v>
      </c>
      <c r="F121" s="1">
        <v>-3537.63</v>
      </c>
      <c r="G121" s="1">
        <v>142.96</v>
      </c>
    </row>
    <row r="122" spans="2:7" x14ac:dyDescent="0.35">
      <c r="B122" s="4">
        <v>10617</v>
      </c>
      <c r="C122" s="1">
        <v>90.093999999999994</v>
      </c>
      <c r="D122" s="1">
        <v>179.952</v>
      </c>
      <c r="E122" s="1">
        <v>7084.76</v>
      </c>
      <c r="F122" s="1">
        <v>-3637.63</v>
      </c>
      <c r="G122" s="1">
        <v>143.04</v>
      </c>
    </row>
    <row r="123" spans="2:7" x14ac:dyDescent="0.35">
      <c r="B123" s="4">
        <v>10717</v>
      </c>
      <c r="C123" s="1">
        <v>90.093999999999994</v>
      </c>
      <c r="D123" s="1">
        <v>179.952</v>
      </c>
      <c r="E123" s="1">
        <v>7084.59</v>
      </c>
      <c r="F123" s="1">
        <v>-3737.63</v>
      </c>
      <c r="G123" s="1">
        <v>143.13</v>
      </c>
    </row>
    <row r="124" spans="2:7" x14ac:dyDescent="0.35">
      <c r="B124" s="4">
        <v>10817</v>
      </c>
      <c r="C124" s="1">
        <v>90.093999999999994</v>
      </c>
      <c r="D124" s="1">
        <v>179.952</v>
      </c>
      <c r="E124" s="1">
        <v>7084.43</v>
      </c>
      <c r="F124" s="1">
        <v>-3837.63</v>
      </c>
      <c r="G124" s="1">
        <v>143.21</v>
      </c>
    </row>
    <row r="125" spans="2:7" x14ac:dyDescent="0.35">
      <c r="B125" s="4">
        <v>10917</v>
      </c>
      <c r="C125" s="1">
        <v>90.093999999999994</v>
      </c>
      <c r="D125" s="1">
        <v>179.952</v>
      </c>
      <c r="E125" s="1">
        <v>7084.26</v>
      </c>
      <c r="F125" s="1">
        <v>-3937.63</v>
      </c>
      <c r="G125" s="1">
        <v>143.30000000000001</v>
      </c>
    </row>
    <row r="126" spans="2:7" x14ac:dyDescent="0.35">
      <c r="B126" s="4">
        <v>11017</v>
      </c>
      <c r="C126" s="1">
        <v>90.093999999999994</v>
      </c>
      <c r="D126" s="1">
        <v>179.952</v>
      </c>
      <c r="E126" s="1">
        <v>7084.1</v>
      </c>
      <c r="F126" s="1">
        <v>-4037.63</v>
      </c>
      <c r="G126" s="1">
        <v>143.38</v>
      </c>
    </row>
    <row r="127" spans="2:7" x14ac:dyDescent="0.35">
      <c r="B127" s="4">
        <v>11117</v>
      </c>
      <c r="C127" s="1">
        <v>90.093999999999994</v>
      </c>
      <c r="D127" s="1">
        <v>179.952</v>
      </c>
      <c r="E127" s="1">
        <v>7083.93</v>
      </c>
      <c r="F127" s="1">
        <v>-4137.63</v>
      </c>
      <c r="G127" s="1">
        <v>143.46</v>
      </c>
    </row>
    <row r="128" spans="2:7" x14ac:dyDescent="0.35">
      <c r="B128" s="4">
        <v>11217</v>
      </c>
      <c r="C128" s="1">
        <v>90.093999999999994</v>
      </c>
      <c r="D128" s="1">
        <v>179.952</v>
      </c>
      <c r="E128" s="1">
        <v>7083.77</v>
      </c>
      <c r="F128" s="1">
        <v>-4237.63</v>
      </c>
      <c r="G128" s="1">
        <v>143.55000000000001</v>
      </c>
    </row>
    <row r="129" spans="2:7" x14ac:dyDescent="0.35">
      <c r="B129" s="4">
        <v>11317</v>
      </c>
      <c r="C129" s="1">
        <v>90.093999999999994</v>
      </c>
      <c r="D129" s="1">
        <v>179.952</v>
      </c>
      <c r="E129" s="1">
        <v>7083.6</v>
      </c>
      <c r="F129" s="1">
        <v>-4337.63</v>
      </c>
      <c r="G129" s="1">
        <v>143.63</v>
      </c>
    </row>
    <row r="130" spans="2:7" x14ac:dyDescent="0.35">
      <c r="B130" s="4">
        <v>11417</v>
      </c>
      <c r="C130" s="1">
        <v>90.093999999999994</v>
      </c>
      <c r="D130" s="1">
        <v>179.952</v>
      </c>
      <c r="E130" s="1">
        <v>7083.44</v>
      </c>
      <c r="F130" s="1">
        <v>-4437.63</v>
      </c>
      <c r="G130" s="1">
        <v>143.72</v>
      </c>
    </row>
    <row r="131" spans="2:7" x14ac:dyDescent="0.35">
      <c r="B131" s="4">
        <v>11517</v>
      </c>
      <c r="C131" s="1">
        <v>90.093999999999994</v>
      </c>
      <c r="D131" s="1">
        <v>179.952</v>
      </c>
      <c r="E131" s="1">
        <v>7083.27</v>
      </c>
      <c r="F131" s="1">
        <v>-4537.63</v>
      </c>
      <c r="G131" s="1">
        <v>143.80000000000001</v>
      </c>
    </row>
    <row r="132" spans="2:7" x14ac:dyDescent="0.35">
      <c r="B132" s="4">
        <v>11617</v>
      </c>
      <c r="C132" s="1">
        <v>90.093999999999994</v>
      </c>
      <c r="D132" s="1">
        <v>179.952</v>
      </c>
      <c r="E132" s="1">
        <v>7083.11</v>
      </c>
      <c r="F132" s="1">
        <v>-4637.63</v>
      </c>
      <c r="G132" s="1">
        <v>143.88</v>
      </c>
    </row>
    <row r="133" spans="2:7" x14ac:dyDescent="0.35">
      <c r="B133" s="4">
        <v>11717</v>
      </c>
      <c r="C133" s="1">
        <v>90.093999999999994</v>
      </c>
      <c r="D133" s="1">
        <v>179.952</v>
      </c>
      <c r="E133" s="1">
        <v>7082.94</v>
      </c>
      <c r="F133" s="1">
        <v>-4737.63</v>
      </c>
      <c r="G133" s="1">
        <v>143.97</v>
      </c>
    </row>
    <row r="134" spans="2:7" x14ac:dyDescent="0.35">
      <c r="B134" s="4">
        <v>11817</v>
      </c>
      <c r="C134" s="1">
        <v>90.093999999999994</v>
      </c>
      <c r="D134" s="1">
        <v>179.952</v>
      </c>
      <c r="E134" s="1">
        <v>7082.78</v>
      </c>
      <c r="F134" s="1">
        <v>-4837.63</v>
      </c>
      <c r="G134" s="1">
        <v>144.05000000000001</v>
      </c>
    </row>
    <row r="135" spans="2:7" x14ac:dyDescent="0.35">
      <c r="B135" s="4">
        <v>11917</v>
      </c>
      <c r="C135" s="1">
        <v>90.093999999999994</v>
      </c>
      <c r="D135" s="1">
        <v>179.952</v>
      </c>
      <c r="E135" s="1">
        <v>7082.61</v>
      </c>
      <c r="F135" s="1">
        <v>-4937.63</v>
      </c>
      <c r="G135" s="1">
        <v>144.13999999999999</v>
      </c>
    </row>
    <row r="136" spans="2:7" x14ac:dyDescent="0.35">
      <c r="B136" s="4">
        <v>12017</v>
      </c>
      <c r="C136" s="1">
        <v>90.093999999999994</v>
      </c>
      <c r="D136" s="1">
        <v>179.952</v>
      </c>
      <c r="E136" s="1">
        <v>7082.45</v>
      </c>
      <c r="F136" s="1">
        <v>-5037.63</v>
      </c>
      <c r="G136" s="1">
        <v>144.22</v>
      </c>
    </row>
    <row r="137" spans="2:7" x14ac:dyDescent="0.35">
      <c r="B137" s="4">
        <v>12117</v>
      </c>
      <c r="C137" s="1">
        <v>90.093999999999994</v>
      </c>
      <c r="D137" s="1">
        <v>179.952</v>
      </c>
      <c r="E137" s="1">
        <v>7082.29</v>
      </c>
      <c r="F137" s="1">
        <v>-5137.63</v>
      </c>
      <c r="G137" s="1">
        <v>144.30000000000001</v>
      </c>
    </row>
    <row r="138" spans="2:7" x14ac:dyDescent="0.35">
      <c r="B138" s="4">
        <v>12217</v>
      </c>
      <c r="C138" s="1">
        <v>90.093999999999994</v>
      </c>
      <c r="D138" s="1">
        <v>179.952</v>
      </c>
      <c r="E138" s="1">
        <v>7082.12</v>
      </c>
      <c r="F138" s="1">
        <v>-5237.63</v>
      </c>
      <c r="G138" s="1">
        <v>144.38999999999999</v>
      </c>
    </row>
    <row r="139" spans="2:7" x14ac:dyDescent="0.35">
      <c r="B139" s="4">
        <v>12317</v>
      </c>
      <c r="C139" s="1">
        <v>90.093999999999994</v>
      </c>
      <c r="D139" s="1">
        <v>179.952</v>
      </c>
      <c r="E139" s="1">
        <v>7081.96</v>
      </c>
      <c r="F139" s="1">
        <v>-5337.63</v>
      </c>
      <c r="G139" s="1">
        <v>144.47</v>
      </c>
    </row>
    <row r="140" spans="2:7" x14ac:dyDescent="0.35">
      <c r="B140" s="4">
        <v>12417</v>
      </c>
      <c r="C140" s="1">
        <v>90.093999999999994</v>
      </c>
      <c r="D140" s="1">
        <v>179.952</v>
      </c>
      <c r="E140" s="1">
        <v>7081.79</v>
      </c>
      <c r="F140" s="1">
        <v>-5437.63</v>
      </c>
      <c r="G140" s="1">
        <v>144.55000000000001</v>
      </c>
    </row>
    <row r="141" spans="2:7" x14ac:dyDescent="0.35">
      <c r="B141" s="4">
        <v>12517</v>
      </c>
      <c r="C141" s="1">
        <v>90.093999999999994</v>
      </c>
      <c r="D141" s="1">
        <v>179.952</v>
      </c>
      <c r="E141" s="1">
        <v>7081.63</v>
      </c>
      <c r="F141" s="1">
        <v>-5537.63</v>
      </c>
      <c r="G141" s="1">
        <v>144.63999999999999</v>
      </c>
    </row>
    <row r="142" spans="2:7" x14ac:dyDescent="0.35">
      <c r="B142" s="4">
        <v>12617</v>
      </c>
      <c r="C142" s="1">
        <v>90.093999999999994</v>
      </c>
      <c r="D142" s="1">
        <v>179.952</v>
      </c>
      <c r="E142" s="1">
        <v>7081.46</v>
      </c>
      <c r="F142" s="1">
        <v>-5637.63</v>
      </c>
      <c r="G142" s="1">
        <v>144.72</v>
      </c>
    </row>
    <row r="143" spans="2:7" x14ac:dyDescent="0.35">
      <c r="B143" s="4">
        <v>12717</v>
      </c>
      <c r="C143" s="1">
        <v>90.093999999999994</v>
      </c>
      <c r="D143" s="1">
        <v>179.952</v>
      </c>
      <c r="E143" s="1">
        <v>7081.3</v>
      </c>
      <c r="F143" s="1">
        <v>-5737.63</v>
      </c>
      <c r="G143" s="1">
        <v>144.81</v>
      </c>
    </row>
    <row r="144" spans="2:7" x14ac:dyDescent="0.35">
      <c r="B144" s="4">
        <v>12817</v>
      </c>
      <c r="C144" s="1">
        <v>90.093999999999994</v>
      </c>
      <c r="D144" s="1">
        <v>179.952</v>
      </c>
      <c r="E144" s="1">
        <v>7081.13</v>
      </c>
      <c r="F144" s="1">
        <v>-5837.63</v>
      </c>
      <c r="G144" s="1">
        <v>144.88999999999999</v>
      </c>
    </row>
    <row r="145" spans="2:7" x14ac:dyDescent="0.35">
      <c r="B145" s="4">
        <v>12917</v>
      </c>
      <c r="C145" s="1">
        <v>90.093999999999994</v>
      </c>
      <c r="D145" s="1">
        <v>179.952</v>
      </c>
      <c r="E145" s="1">
        <v>7080.97</v>
      </c>
      <c r="F145" s="1">
        <v>-5937.63</v>
      </c>
      <c r="G145" s="1">
        <v>144.97</v>
      </c>
    </row>
    <row r="146" spans="2:7" x14ac:dyDescent="0.35">
      <c r="B146" s="4">
        <v>13017</v>
      </c>
      <c r="C146" s="1">
        <v>90.093999999999994</v>
      </c>
      <c r="D146" s="1">
        <v>179.952</v>
      </c>
      <c r="E146" s="1">
        <v>7080.8</v>
      </c>
      <c r="F146" s="1">
        <v>-6037.63</v>
      </c>
      <c r="G146" s="1">
        <v>145.06</v>
      </c>
    </row>
    <row r="147" spans="2:7" x14ac:dyDescent="0.35">
      <c r="B147" s="4">
        <v>13117</v>
      </c>
      <c r="C147" s="1">
        <v>90.093999999999994</v>
      </c>
      <c r="D147" s="1">
        <v>179.952</v>
      </c>
      <c r="E147" s="1">
        <v>7080.64</v>
      </c>
      <c r="F147" s="1">
        <v>-6137.63</v>
      </c>
      <c r="G147" s="1">
        <v>145.13999999999999</v>
      </c>
    </row>
    <row r="148" spans="2:7" x14ac:dyDescent="0.35">
      <c r="B148" s="4">
        <v>13217</v>
      </c>
      <c r="C148" s="1">
        <v>90.093999999999994</v>
      </c>
      <c r="D148" s="1">
        <v>179.952</v>
      </c>
      <c r="E148" s="1">
        <v>7080.47</v>
      </c>
      <c r="F148" s="1">
        <v>-6237.63</v>
      </c>
      <c r="G148" s="1">
        <v>145.22999999999999</v>
      </c>
    </row>
    <row r="149" spans="2:7" x14ac:dyDescent="0.35">
      <c r="B149" s="4">
        <v>13317</v>
      </c>
      <c r="C149" s="1">
        <v>90.093999999999994</v>
      </c>
      <c r="D149" s="1">
        <v>179.952</v>
      </c>
      <c r="E149" s="1">
        <v>7080.31</v>
      </c>
      <c r="F149" s="1">
        <v>-6337.63</v>
      </c>
      <c r="G149" s="1">
        <v>145.31</v>
      </c>
    </row>
    <row r="150" spans="2:7" x14ac:dyDescent="0.35">
      <c r="B150" s="4">
        <v>13417</v>
      </c>
      <c r="C150" s="1">
        <v>90.093999999999994</v>
      </c>
      <c r="D150" s="1">
        <v>179.952</v>
      </c>
      <c r="E150" s="1">
        <v>7080.14</v>
      </c>
      <c r="F150" s="1">
        <v>-6437.63</v>
      </c>
      <c r="G150" s="1">
        <v>145.38999999999999</v>
      </c>
    </row>
    <row r="151" spans="2:7" x14ac:dyDescent="0.35">
      <c r="B151" s="4">
        <v>13504.71</v>
      </c>
      <c r="C151" s="1">
        <v>90.093999999999994</v>
      </c>
      <c r="D151" s="1">
        <v>179.952</v>
      </c>
      <c r="E151" s="1">
        <v>7080</v>
      </c>
      <c r="F151" s="1">
        <v>-6525.34</v>
      </c>
      <c r="G151" s="1">
        <v>145.47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127000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127000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127000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5" x14ac:dyDescent="0.35"/>
  <cols>
    <col min="1" max="1" width="15.81640625" bestFit="1" customWidth="1"/>
    <col min="2" max="2" width="11.1796875" customWidth="1"/>
    <col min="3" max="3" width="28.1796875" bestFit="1" customWidth="1"/>
    <col min="4" max="4" width="12.1796875" bestFit="1" customWidth="1"/>
    <col min="5" max="5" width="21.81640625" customWidth="1"/>
    <col min="6" max="6" width="12.1796875" bestFit="1" customWidth="1"/>
  </cols>
  <sheetData>
    <row r="1" spans="1:6" x14ac:dyDescent="0.3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4"/>
      <c r="B2">
        <v>2</v>
      </c>
      <c r="D2">
        <v>0</v>
      </c>
      <c r="F2">
        <v>4</v>
      </c>
    </row>
    <row r="3" spans="1:6" x14ac:dyDescent="0.35">
      <c r="A3" s="24" t="s">
        <v>28</v>
      </c>
      <c r="C3" t="s">
        <v>17</v>
      </c>
      <c r="E3" t="s">
        <v>30</v>
      </c>
    </row>
    <row r="4" spans="1:6" x14ac:dyDescent="0.35">
      <c r="A4" s="24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2013-06-05T17:24:05Z</dcterms:modified>
</cp:coreProperties>
</file>