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00000000-0000-0000-0000-000000000000}"/>
  <workbookPr filterPrivacy="1" codeName="ThisWorkbook" defaultThemeVersion="124226"/>
  <bookViews>
    <workbookView xWindow="5775" yWindow="180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<sst xmlns="http://schemas.openxmlformats.org/spreadsheetml/2006/main" count="41" uniqueCount="37">
  <si>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</si>
  <si>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</si>
  <si>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</si>
  <si>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</si>
  <si>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</si>
  <si>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</si>
  <si>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</si>
  <si>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</si>
  <si>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</si>
  <si>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</si>
  <si>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</si>
  <si>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</si>
  <si>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</si>
  <si>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</si>
  <si>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</si>
  <si>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</si>
  <si>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</si>
  <si>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</si>
  <si>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</si>
  <si>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</si>
  <si>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</si>
  <si>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</si>
  <si>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</si>
  <si>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</si>
  <si>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</si>
  <si>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</si>
  <si>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</si>
  <si>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</si>
  <si>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</si>
  <si>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</si>
  <si>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</si>
  <si>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</si>
  <si>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</si>
  <si>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KERR-MCGEE OIL &amp; GAS ONSHORE LP</t>
  </si>
  <si>
    <t>ACTUAL</t>
  </si>
  <si>
    <t>WARDELL 1N-29HZ</t>
  </si>
  <si>
    <t>SEC.29-T3N-R65W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</si>
</sst>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3" xfId="0" applyBorder="1" applyAlignment="1">
      <alignment horizontal="left"/>
    </xf>
    <xf numFmtId="0" fontId="3" fillId="0" borderId="0" xfId="0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3" fillId="0" borderId="5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22">
        <v>0</v>
      </c>
      <c r="C2" s="22">
        <v>0</v>
      </c>
      <c r="D2" s="22">
        <v>0</v>
      </c>
      <c r="E2" s="22">
        <v>0</v>
      </c>
      <c r="F2" s="22">
        <v>0</v>
      </c>
      <c r="G2" s="22">
        <v>0</v>
      </c>
    </row>
    <row r="3" spans="1:11" ht="15.75" thickBot="1" x14ac:dyDescent="0.3">
      <c r="A3" s="11" t="s">
        <v>33</v>
      </c>
      <c r="B3" s="20">
        <v>132</v>
      </c>
      <c r="C3" s="20">
        <v>0.87</v>
      </c>
      <c r="D3" s="20">
        <v>81.510000000000005</v>
      </c>
      <c r="E3" s="20">
        <v>131.99</v>
      </c>
      <c r="F3" s="20">
        <v>0.15</v>
      </c>
      <c r="G3" s="20">
        <v>0.99</v>
      </c>
    </row>
    <row r="4" spans="1:11" ht="15.75" thickBot="1" x14ac:dyDescent="0.3">
      <c r="A4" s="8" t="s">
        <v>8</v>
      </c>
      <c r="B4" s="20">
        <v>232</v>
      </c>
      <c r="C4" s="20">
        <v>0.78</v>
      </c>
      <c r="D4" s="20">
        <v>83.54</v>
      </c>
      <c r="E4" s="20">
        <v>231.98</v>
      </c>
      <c r="F4" s="20">
        <v>0.34</v>
      </c>
      <c r="G4" s="20">
        <v>2.42</v>
      </c>
    </row>
    <row r="5" spans="1:11" ht="15.75" thickBot="1" x14ac:dyDescent="0.3">
      <c r="A5" s="12">
        <v>47120</v>
      </c>
      <c r="B5" s="20">
        <v>332</v>
      </c>
      <c r="C5" s="20">
        <v>0.31</v>
      </c>
      <c r="D5" s="20">
        <v>81.92</v>
      </c>
      <c r="E5" s="20">
        <v>331.98</v>
      </c>
      <c r="F5" s="20">
        <v>0.45</v>
      </c>
      <c r="G5" s="20">
        <v>3.36</v>
      </c>
    </row>
    <row r="6" spans="1:11" ht="15.75" thickBot="1" x14ac:dyDescent="0.3">
      <c r="A6" s="9" t="s">
        <v>9</v>
      </c>
      <c r="B6" s="20">
        <v>432</v>
      </c>
      <c r="C6" s="20">
        <v>0.41</v>
      </c>
      <c r="D6" s="20">
        <v>92.65</v>
      </c>
      <c r="E6" s="20">
        <v>431.98</v>
      </c>
      <c r="F6" s="20">
        <v>0.47</v>
      </c>
      <c r="G6" s="20">
        <v>3.99</v>
      </c>
    </row>
    <row r="7" spans="1:11" ht="15.75" thickBot="1" x14ac:dyDescent="0.3">
      <c r="A7" s="13" t="s">
        <v>35</v>
      </c>
      <c r="B7" s="20">
        <v>532</v>
      </c>
      <c r="C7" s="20">
        <v>0.36</v>
      </c>
      <c r="D7" s="20">
        <v>54.67</v>
      </c>
      <c r="E7" s="20">
        <v>531.98</v>
      </c>
      <c r="F7" s="20">
        <v>0.64</v>
      </c>
      <c r="G7" s="20">
        <v>4.5999999999999996</v>
      </c>
    </row>
    <row r="8" spans="1:11" ht="15.75" thickBot="1" x14ac:dyDescent="0.3">
      <c r="A8" s="16" t="s">
        <v>12</v>
      </c>
      <c r="B8" s="20">
        <v>632</v>
      </c>
      <c r="C8" s="20">
        <v>0.35</v>
      </c>
      <c r="D8" s="20">
        <v>98.31</v>
      </c>
      <c r="E8" s="20">
        <v>631.97</v>
      </c>
      <c r="F8" s="20">
        <v>0.78</v>
      </c>
      <c r="G8" s="20">
        <v>5.16</v>
      </c>
    </row>
    <row r="9" spans="1:11" ht="15.75" thickBot="1" x14ac:dyDescent="0.3">
      <c r="A9" s="19">
        <v>512335112</v>
      </c>
      <c r="B9" s="20">
        <v>732</v>
      </c>
      <c r="C9" s="20">
        <v>0.15</v>
      </c>
      <c r="D9" s="20">
        <v>163.19</v>
      </c>
      <c r="E9" s="20">
        <v>731.97</v>
      </c>
      <c r="F9" s="20">
        <v>0.61</v>
      </c>
      <c r="G9" s="20">
        <v>5.5</v>
      </c>
    </row>
    <row r="10" spans="1:11" ht="15.75" thickBot="1" x14ac:dyDescent="0.3">
      <c r="A10" s="14" t="s">
        <v>11</v>
      </c>
      <c r="B10" s="20">
        <v>832</v>
      </c>
      <c r="C10" s="20">
        <v>0.21</v>
      </c>
      <c r="D10" s="20">
        <v>81.97</v>
      </c>
      <c r="E10" s="20">
        <v>831.97</v>
      </c>
      <c r="F10" s="20">
        <v>0.51</v>
      </c>
      <c r="G10" s="20">
        <v>5.72</v>
      </c>
    </row>
    <row r="11" spans="1:11" ht="15.75" thickBot="1" x14ac:dyDescent="0.3">
      <c r="A11" s="15" t="s">
        <v>36</v>
      </c>
      <c r="B11" s="20">
        <v>900</v>
      </c>
      <c r="C11" s="20">
        <v>0.45</v>
      </c>
      <c r="D11" s="20">
        <v>261.51</v>
      </c>
      <c r="E11" s="20">
        <v>899.97</v>
      </c>
      <c r="F11" s="20">
        <v>0.48</v>
      </c>
      <c r="G11" s="20">
        <v>5.58</v>
      </c>
    </row>
    <row r="12" spans="1:11" ht="15.75" thickBot="1" x14ac:dyDescent="0.3">
      <c r="A12" s="14" t="s">
        <v>10</v>
      </c>
      <c r="B12" s="21">
        <v>1031</v>
      </c>
      <c r="C12" s="20">
        <v>0.8</v>
      </c>
      <c r="D12" s="20">
        <v>170.21</v>
      </c>
      <c r="E12" s="21">
        <v>1030.97</v>
      </c>
      <c r="F12" s="20">
        <v>-0.49</v>
      </c>
      <c r="G12" s="20">
        <v>5.23</v>
      </c>
    </row>
    <row r="13" spans="1:11" ht="15.75" thickBot="1" x14ac:dyDescent="0.3">
      <c r="A13" s="13" t="s">
        <v>34</v>
      </c>
      <c r="B13" s="21">
        <v>1122</v>
      </c>
      <c r="C13" s="20">
        <v>0.66</v>
      </c>
      <c r="D13" s="20">
        <v>186.91</v>
      </c>
      <c r="E13" s="21">
        <v>1121.96</v>
      </c>
      <c r="F13" s="20">
        <v>-1.64</v>
      </c>
      <c r="G13" s="20">
        <v>5.27</v>
      </c>
    </row>
    <row r="14" spans="1:11" ht="15.75" thickBot="1" x14ac:dyDescent="0.3">
      <c r="A14" s="14" t="s">
        <v>29</v>
      </c>
      <c r="B14" s="21">
        <v>1215</v>
      </c>
      <c r="C14" s="20">
        <v>0.24</v>
      </c>
      <c r="D14" s="20">
        <v>195.5</v>
      </c>
      <c r="E14" s="21">
        <v>1214.96</v>
      </c>
      <c r="F14" s="20">
        <v>-2.36</v>
      </c>
      <c r="G14" s="20">
        <v>5.15</v>
      </c>
    </row>
    <row r="15" spans="1:11" ht="15.75" thickBot="1" x14ac:dyDescent="0.3">
      <c r="A15" t="str">
        <f>INDEX(Lookup!E2:E5,Lookup!F2)</f>
        <v>Horizontal</v>
      </c>
      <c r="B15" s="21">
        <v>1307</v>
      </c>
      <c r="C15" s="20">
        <v>0.56999999999999995</v>
      </c>
      <c r="D15" s="20">
        <v>174.98</v>
      </c>
      <c r="E15" s="21">
        <v>1306.95</v>
      </c>
      <c r="F15" s="20">
        <v>-3</v>
      </c>
      <c r="G15" s="20">
        <v>5.14</v>
      </c>
    </row>
    <row r="16" spans="1:11" ht="15.75" thickBot="1" x14ac:dyDescent="0.3">
      <c r="A16" s="14" t="s">
        <v>13</v>
      </c>
      <c r="B16" s="21">
        <v>1399</v>
      </c>
      <c r="C16" s="20">
        <v>0.5</v>
      </c>
      <c r="D16" s="20">
        <v>169.48</v>
      </c>
      <c r="E16" s="21">
        <v>1398.95</v>
      </c>
      <c r="F16" s="20">
        <v>-3.85</v>
      </c>
      <c r="G16" s="20">
        <v>5.26</v>
      </c>
    </row>
    <row r="17" spans="1:7" ht="15.75" thickBot="1" x14ac:dyDescent="0.3">
      <c r="A17" t="str">
        <f>INDEX(Lookup!A2:A4,Lookup!B2)</f>
        <v>True</v>
      </c>
      <c r="B17" s="21">
        <v>1492</v>
      </c>
      <c r="C17" s="20">
        <v>0.52</v>
      </c>
      <c r="D17" s="20">
        <v>135.44</v>
      </c>
      <c r="E17" s="21">
        <v>1491.95</v>
      </c>
      <c r="F17" s="20">
        <v>-4.55</v>
      </c>
      <c r="G17" s="20">
        <v>5.63</v>
      </c>
    </row>
    <row r="18" spans="1:7" ht="15.75" thickBot="1" x14ac:dyDescent="0.3">
      <c r="A18" s="14" t="s">
        <v>15</v>
      </c>
      <c r="B18" s="21">
        <v>1582</v>
      </c>
      <c r="C18" s="20">
        <v>0.52</v>
      </c>
      <c r="D18" s="20">
        <v>172.61</v>
      </c>
      <c r="E18" s="21">
        <v>1581.94</v>
      </c>
      <c r="F18" s="20">
        <v>-5.25</v>
      </c>
      <c r="G18" s="20">
        <v>5.97</v>
      </c>
    </row>
    <row r="19" spans="1:7" x14ac:dyDescent="0.25">
      <c r="A19" t="e">
        <f>INDEX(Lookup!C2:C12,Lookup!D2)</f>
        <v>#VALUE!</v>
      </c>
      <c r="B19" s="21">
        <v>1676</v>
      </c>
      <c r="C19" s="20">
        <v>0.6</v>
      </c>
      <c r="D19" s="20">
        <v>128.22999999999999</v>
      </c>
      <c r="E19" s="21">
        <v>1675.94</v>
      </c>
      <c r="F19" s="20">
        <v>-5.97</v>
      </c>
      <c r="G19" s="20">
        <v>6.41</v>
      </c>
    </row>
    <row r="20" spans="1:7" x14ac:dyDescent="0.25">
      <c r="B20" s="21">
        <v>1767</v>
      </c>
      <c r="C20" s="20">
        <v>0.69</v>
      </c>
      <c r="D20" s="20">
        <v>158.35</v>
      </c>
      <c r="E20" s="21">
        <v>1766.93</v>
      </c>
      <c r="F20" s="20">
        <v>-6.78</v>
      </c>
      <c r="G20" s="20">
        <v>6.98</v>
      </c>
    </row>
    <row r="21" spans="1:7" x14ac:dyDescent="0.25">
      <c r="B21" s="21">
        <v>1859</v>
      </c>
      <c r="C21" s="20">
        <v>0.28000000000000003</v>
      </c>
      <c r="D21" s="20">
        <v>72.489999999999995</v>
      </c>
      <c r="E21" s="21">
        <v>1858.93</v>
      </c>
      <c r="F21" s="20">
        <v>-7.23</v>
      </c>
      <c r="G21" s="20">
        <v>7.4</v>
      </c>
    </row>
    <row r="22" spans="1:7" x14ac:dyDescent="0.25">
      <c r="B22" s="21">
        <v>1951</v>
      </c>
      <c r="C22" s="20">
        <v>2.5</v>
      </c>
      <c r="D22" s="20">
        <v>98.45</v>
      </c>
      <c r="E22" s="21">
        <v>1950.9</v>
      </c>
      <c r="F22" s="20">
        <v>-7.45</v>
      </c>
      <c r="G22" s="20">
        <v>9.6</v>
      </c>
    </row>
    <row r="23" spans="1:7" x14ac:dyDescent="0.25">
      <c r="B23" s="21">
        <v>2037</v>
      </c>
      <c r="C23" s="20">
        <v>4.08</v>
      </c>
      <c r="D23" s="20">
        <v>103.76</v>
      </c>
      <c r="E23" s="21">
        <v>2036.75</v>
      </c>
      <c r="F23" s="20">
        <v>-8.4600000000000009</v>
      </c>
      <c r="G23" s="20">
        <v>14.43</v>
      </c>
    </row>
    <row r="24" spans="1:7" x14ac:dyDescent="0.25">
      <c r="B24" s="21">
        <v>2118</v>
      </c>
      <c r="C24" s="20">
        <v>6.07</v>
      </c>
      <c r="D24" s="20">
        <v>107.05</v>
      </c>
      <c r="E24" s="21">
        <v>2117.4299999999998</v>
      </c>
      <c r="F24" s="20">
        <v>-10.4</v>
      </c>
      <c r="G24" s="20">
        <v>21.32</v>
      </c>
    </row>
    <row r="25" spans="1:7" x14ac:dyDescent="0.25">
      <c r="B25" s="21">
        <v>2211</v>
      </c>
      <c r="C25" s="20">
        <v>4.57</v>
      </c>
      <c r="D25" s="20">
        <v>100.12</v>
      </c>
      <c r="E25" s="21">
        <v>2210.0300000000002</v>
      </c>
      <c r="F25" s="20">
        <v>-12.49</v>
      </c>
      <c r="G25" s="20">
        <v>29.67</v>
      </c>
    </row>
    <row r="26" spans="1:7" x14ac:dyDescent="0.25">
      <c r="B26" s="21">
        <v>2297</v>
      </c>
      <c r="C26" s="20">
        <v>5.43</v>
      </c>
      <c r="D26" s="20">
        <v>101.43</v>
      </c>
      <c r="E26" s="21">
        <v>2295.6999999999998</v>
      </c>
      <c r="F26" s="20">
        <v>-13.9</v>
      </c>
      <c r="G26" s="20">
        <v>37.03</v>
      </c>
    </row>
    <row r="27" spans="1:7" x14ac:dyDescent="0.25">
      <c r="B27" s="21">
        <v>2382</v>
      </c>
      <c r="C27" s="20">
        <v>7.27</v>
      </c>
      <c r="D27" s="20">
        <v>123.24</v>
      </c>
      <c r="E27" s="21">
        <v>2380.19</v>
      </c>
      <c r="F27" s="20">
        <v>-17.64</v>
      </c>
      <c r="G27" s="20">
        <v>45.47</v>
      </c>
    </row>
    <row r="28" spans="1:7" x14ac:dyDescent="0.25">
      <c r="B28" s="21">
        <v>2468</v>
      </c>
      <c r="C28" s="20">
        <v>6.88</v>
      </c>
      <c r="D28" s="20">
        <v>120.85</v>
      </c>
      <c r="E28" s="21">
        <v>2465.5300000000002</v>
      </c>
      <c r="F28" s="20">
        <v>-23.27</v>
      </c>
      <c r="G28" s="20">
        <v>54.45</v>
      </c>
    </row>
    <row r="29" spans="1:7" x14ac:dyDescent="0.25">
      <c r="B29" s="21">
        <v>2554</v>
      </c>
      <c r="C29" s="20">
        <v>6.27</v>
      </c>
      <c r="D29" s="20">
        <v>128.99</v>
      </c>
      <c r="E29" s="21">
        <v>2550.9699999999998</v>
      </c>
      <c r="F29" s="20">
        <v>-28.86</v>
      </c>
      <c r="G29" s="20">
        <v>62.52</v>
      </c>
    </row>
    <row r="30" spans="1:7" x14ac:dyDescent="0.25">
      <c r="B30" s="21">
        <v>2640</v>
      </c>
      <c r="C30" s="20">
        <v>7.21</v>
      </c>
      <c r="D30" s="20">
        <v>133.4</v>
      </c>
      <c r="E30" s="21">
        <v>2636.38</v>
      </c>
      <c r="F30" s="20">
        <v>-35.53</v>
      </c>
      <c r="G30" s="20">
        <v>70.09</v>
      </c>
    </row>
    <row r="31" spans="1:7" x14ac:dyDescent="0.25">
      <c r="B31" s="21">
        <v>2725</v>
      </c>
      <c r="C31" s="20">
        <v>6.42</v>
      </c>
      <c r="D31" s="20">
        <v>135.77000000000001</v>
      </c>
      <c r="E31" s="21">
        <v>2720.77</v>
      </c>
      <c r="F31" s="20">
        <v>-42.6</v>
      </c>
      <c r="G31" s="20">
        <v>77.28</v>
      </c>
    </row>
    <row r="32" spans="1:7" x14ac:dyDescent="0.25">
      <c r="B32" s="21">
        <v>2811</v>
      </c>
      <c r="C32" s="20">
        <v>7.56</v>
      </c>
      <c r="D32" s="20">
        <v>130.54</v>
      </c>
      <c r="E32" s="21">
        <v>2806.13</v>
      </c>
      <c r="F32" s="20">
        <v>-49.72</v>
      </c>
      <c r="G32" s="20">
        <v>84.94</v>
      </c>
    </row>
    <row r="33" spans="2:7" x14ac:dyDescent="0.25">
      <c r="B33" s="21">
        <v>2896</v>
      </c>
      <c r="C33" s="20">
        <v>7.62</v>
      </c>
      <c r="D33" s="20">
        <v>129.54</v>
      </c>
      <c r="E33" s="21">
        <v>2890.39</v>
      </c>
      <c r="F33" s="20">
        <v>-56.94</v>
      </c>
      <c r="G33" s="20">
        <v>93.53</v>
      </c>
    </row>
    <row r="34" spans="2:7" x14ac:dyDescent="0.25">
      <c r="B34" s="21">
        <v>2982</v>
      </c>
      <c r="C34" s="20">
        <v>7.13</v>
      </c>
      <c r="D34" s="20">
        <v>129.66</v>
      </c>
      <c r="E34" s="21">
        <v>2975.68</v>
      </c>
      <c r="F34" s="20">
        <v>-63.98</v>
      </c>
      <c r="G34" s="20">
        <v>102.04</v>
      </c>
    </row>
    <row r="35" spans="2:7" x14ac:dyDescent="0.25">
      <c r="B35" s="21">
        <v>3068</v>
      </c>
      <c r="C35" s="20">
        <v>6.45</v>
      </c>
      <c r="D35" s="20">
        <v>132.28</v>
      </c>
      <c r="E35" s="21">
        <v>3061.07</v>
      </c>
      <c r="F35" s="20">
        <v>-70.64</v>
      </c>
      <c r="G35" s="20">
        <v>109.72</v>
      </c>
    </row>
    <row r="36" spans="2:7" x14ac:dyDescent="0.25">
      <c r="B36" s="21">
        <v>3154</v>
      </c>
      <c r="C36" s="20">
        <v>7.25</v>
      </c>
      <c r="D36" s="20">
        <v>131.63</v>
      </c>
      <c r="E36" s="21">
        <v>3146.46</v>
      </c>
      <c r="F36" s="20">
        <v>-77.489999999999995</v>
      </c>
      <c r="G36" s="20">
        <v>117.35</v>
      </c>
    </row>
    <row r="37" spans="2:7" x14ac:dyDescent="0.25">
      <c r="B37" s="21">
        <v>3240</v>
      </c>
      <c r="C37" s="20">
        <v>6.87</v>
      </c>
      <c r="D37" s="20">
        <v>132.63</v>
      </c>
      <c r="E37" s="21">
        <v>3231.81</v>
      </c>
      <c r="F37" s="20">
        <v>-84.58</v>
      </c>
      <c r="G37" s="20">
        <v>125.19</v>
      </c>
    </row>
    <row r="38" spans="2:7" x14ac:dyDescent="0.25">
      <c r="B38" s="21">
        <v>3325</v>
      </c>
      <c r="C38" s="20">
        <v>7.25</v>
      </c>
      <c r="D38" s="20">
        <v>126.52</v>
      </c>
      <c r="E38" s="21">
        <v>3316.16</v>
      </c>
      <c r="F38" s="20">
        <v>-91.21</v>
      </c>
      <c r="G38" s="20">
        <v>133.24</v>
      </c>
    </row>
    <row r="39" spans="2:7" x14ac:dyDescent="0.25">
      <c r="B39" s="21">
        <v>3411</v>
      </c>
      <c r="C39" s="20">
        <v>6.36</v>
      </c>
      <c r="D39" s="20">
        <v>126.66</v>
      </c>
      <c r="E39" s="21">
        <v>3401.56</v>
      </c>
      <c r="F39" s="20">
        <v>-97.29</v>
      </c>
      <c r="G39" s="20">
        <v>141.41999999999999</v>
      </c>
    </row>
    <row r="40" spans="2:7" x14ac:dyDescent="0.25">
      <c r="B40" s="21">
        <v>3497</v>
      </c>
      <c r="C40" s="20">
        <v>6.23</v>
      </c>
      <c r="D40" s="20">
        <v>130.47</v>
      </c>
      <c r="E40" s="21">
        <v>3487.04</v>
      </c>
      <c r="F40" s="20">
        <v>-103.16</v>
      </c>
      <c r="G40" s="20">
        <v>148.79</v>
      </c>
    </row>
    <row r="41" spans="2:7" x14ac:dyDescent="0.25">
      <c r="B41" s="21">
        <v>3583</v>
      </c>
      <c r="C41" s="20">
        <v>7.68</v>
      </c>
      <c r="D41" s="20">
        <v>124.52</v>
      </c>
      <c r="E41" s="21">
        <v>3572.41</v>
      </c>
      <c r="F41" s="20">
        <v>-109.45</v>
      </c>
      <c r="G41" s="20">
        <v>157.08000000000001</v>
      </c>
    </row>
    <row r="42" spans="2:7" x14ac:dyDescent="0.25">
      <c r="B42" s="21">
        <v>3668</v>
      </c>
      <c r="C42" s="20">
        <v>6.56</v>
      </c>
      <c r="D42" s="20">
        <v>122.32</v>
      </c>
      <c r="E42" s="21">
        <v>3656.75</v>
      </c>
      <c r="F42" s="20">
        <v>-115.26</v>
      </c>
      <c r="G42" s="20">
        <v>165.86</v>
      </c>
    </row>
    <row r="43" spans="2:7" x14ac:dyDescent="0.25">
      <c r="B43" s="21">
        <v>3754</v>
      </c>
      <c r="C43" s="20">
        <v>6.08</v>
      </c>
      <c r="D43" s="20">
        <v>127.19</v>
      </c>
      <c r="E43" s="21">
        <v>3742.23</v>
      </c>
      <c r="F43" s="20">
        <v>-120.64</v>
      </c>
      <c r="G43" s="20">
        <v>173.64</v>
      </c>
    </row>
    <row r="44" spans="2:7" x14ac:dyDescent="0.25">
      <c r="B44" s="21">
        <v>3840</v>
      </c>
      <c r="C44" s="20">
        <v>5.7</v>
      </c>
      <c r="D44" s="20">
        <v>130.62</v>
      </c>
      <c r="E44" s="21">
        <v>3827.77</v>
      </c>
      <c r="F44" s="20">
        <v>-126.17</v>
      </c>
      <c r="G44" s="20">
        <v>180.51</v>
      </c>
    </row>
    <row r="45" spans="2:7" x14ac:dyDescent="0.25">
      <c r="B45" s="21">
        <v>3926</v>
      </c>
      <c r="C45" s="20">
        <v>7.27</v>
      </c>
      <c r="D45" s="20">
        <v>124.61</v>
      </c>
      <c r="E45" s="21">
        <v>3913.22</v>
      </c>
      <c r="F45" s="20">
        <v>-132.04</v>
      </c>
      <c r="G45" s="20">
        <v>188.23</v>
      </c>
    </row>
    <row r="46" spans="2:7" x14ac:dyDescent="0.25">
      <c r="B46" s="21">
        <v>4012</v>
      </c>
      <c r="C46" s="20">
        <v>6.84</v>
      </c>
      <c r="D46" s="20">
        <v>124.67</v>
      </c>
      <c r="E46" s="21">
        <v>3998.57</v>
      </c>
      <c r="F46" s="20">
        <v>-138.05000000000001</v>
      </c>
      <c r="G46" s="20">
        <v>196.92</v>
      </c>
    </row>
    <row r="47" spans="2:7" x14ac:dyDescent="0.25">
      <c r="B47" s="21">
        <v>4098</v>
      </c>
      <c r="C47" s="20">
        <v>6.86</v>
      </c>
      <c r="D47" s="20">
        <v>122.4</v>
      </c>
      <c r="E47" s="21">
        <v>4083.96</v>
      </c>
      <c r="F47" s="20">
        <v>-143.71</v>
      </c>
      <c r="G47" s="20">
        <v>205.47</v>
      </c>
    </row>
    <row r="48" spans="2:7" x14ac:dyDescent="0.25">
      <c r="B48" s="21">
        <v>4186</v>
      </c>
      <c r="C48" s="20">
        <v>6.21</v>
      </c>
      <c r="D48" s="20">
        <v>123.95</v>
      </c>
      <c r="E48" s="21">
        <v>4171.38</v>
      </c>
      <c r="F48" s="20">
        <v>-149.19</v>
      </c>
      <c r="G48" s="20">
        <v>213.86</v>
      </c>
    </row>
    <row r="49" spans="2:7" x14ac:dyDescent="0.25">
      <c r="B49" s="21">
        <v>4271</v>
      </c>
      <c r="C49" s="20">
        <v>4.8</v>
      </c>
      <c r="D49" s="20">
        <v>133.38999999999999</v>
      </c>
      <c r="E49" s="21">
        <v>4255.99</v>
      </c>
      <c r="F49" s="20">
        <v>-154.19999999999999</v>
      </c>
      <c r="G49" s="20">
        <v>220.26</v>
      </c>
    </row>
    <row r="50" spans="2:7" x14ac:dyDescent="0.25">
      <c r="B50" s="21">
        <v>4357</v>
      </c>
      <c r="C50" s="20">
        <v>5.68</v>
      </c>
      <c r="D50" s="20">
        <v>124.79</v>
      </c>
      <c r="E50" s="21">
        <v>4341.63</v>
      </c>
      <c r="F50" s="20">
        <v>-159.1</v>
      </c>
      <c r="G50" s="20">
        <v>226.37</v>
      </c>
    </row>
    <row r="51" spans="2:7" x14ac:dyDescent="0.25">
      <c r="B51" s="21">
        <v>4443</v>
      </c>
      <c r="C51" s="20">
        <v>6.7</v>
      </c>
      <c r="D51" s="20">
        <v>116.01</v>
      </c>
      <c r="E51" s="21">
        <v>4427.13</v>
      </c>
      <c r="F51" s="20">
        <v>-163.72999999999999</v>
      </c>
      <c r="G51" s="20">
        <v>234.37</v>
      </c>
    </row>
    <row r="52" spans="2:7" x14ac:dyDescent="0.25">
      <c r="B52" s="21">
        <v>4530</v>
      </c>
      <c r="C52" s="20">
        <v>5.6</v>
      </c>
      <c r="D52" s="20">
        <v>118.47</v>
      </c>
      <c r="E52" s="21">
        <v>4513.63</v>
      </c>
      <c r="F52" s="20">
        <v>-167.98</v>
      </c>
      <c r="G52" s="20">
        <v>242.66</v>
      </c>
    </row>
    <row r="53" spans="2:7" x14ac:dyDescent="0.25">
      <c r="B53" s="21">
        <v>4615</v>
      </c>
      <c r="C53" s="20">
        <v>6.59</v>
      </c>
      <c r="D53" s="20">
        <v>125.25</v>
      </c>
      <c r="E53" s="21">
        <v>4598.1499999999996</v>
      </c>
      <c r="F53" s="20">
        <v>-172.77</v>
      </c>
      <c r="G53" s="20">
        <v>250.29</v>
      </c>
    </row>
    <row r="54" spans="2:7" x14ac:dyDescent="0.25">
      <c r="B54" s="21">
        <v>4695</v>
      </c>
      <c r="C54" s="20">
        <v>6.21</v>
      </c>
      <c r="D54" s="20">
        <v>130.94999999999999</v>
      </c>
      <c r="E54" s="21">
        <v>4677.6499999999996</v>
      </c>
      <c r="F54" s="20">
        <v>-178.25</v>
      </c>
      <c r="G54" s="20">
        <v>257.31</v>
      </c>
    </row>
    <row r="55" spans="2:7" x14ac:dyDescent="0.25">
      <c r="B55" s="21">
        <v>4780</v>
      </c>
      <c r="C55" s="20">
        <v>8.31</v>
      </c>
      <c r="D55" s="20">
        <v>129.91999999999999</v>
      </c>
      <c r="E55" s="21">
        <v>4761.97</v>
      </c>
      <c r="F55" s="20">
        <v>-185.21</v>
      </c>
      <c r="G55" s="20">
        <v>265.49</v>
      </c>
    </row>
    <row r="56" spans="2:7" x14ac:dyDescent="0.25">
      <c r="B56" s="21">
        <v>4867</v>
      </c>
      <c r="C56" s="20">
        <v>7.94</v>
      </c>
      <c r="D56" s="20">
        <v>135.13</v>
      </c>
      <c r="E56" s="21">
        <v>4848.09</v>
      </c>
      <c r="F56" s="20">
        <v>-193.5</v>
      </c>
      <c r="G56" s="20">
        <v>274.56</v>
      </c>
    </row>
    <row r="57" spans="2:7" x14ac:dyDescent="0.25">
      <c r="B57" s="21">
        <v>4952</v>
      </c>
      <c r="C57" s="20">
        <v>6.44</v>
      </c>
      <c r="D57" s="20">
        <v>139.47999999999999</v>
      </c>
      <c r="E57" s="21">
        <v>4932.42</v>
      </c>
      <c r="F57" s="20">
        <v>-201.29</v>
      </c>
      <c r="G57" s="20">
        <v>281.79000000000002</v>
      </c>
    </row>
    <row r="58" spans="2:7" x14ac:dyDescent="0.25">
      <c r="B58" s="21">
        <v>5038</v>
      </c>
      <c r="C58" s="20">
        <v>6.04</v>
      </c>
      <c r="D58" s="20">
        <v>134.22</v>
      </c>
      <c r="E58" s="21">
        <v>5017.91</v>
      </c>
      <c r="F58" s="20">
        <v>-208.11</v>
      </c>
      <c r="G58" s="20">
        <v>288.17</v>
      </c>
    </row>
    <row r="59" spans="2:7" x14ac:dyDescent="0.25">
      <c r="B59" s="21">
        <v>5123</v>
      </c>
      <c r="C59" s="20">
        <v>7.24</v>
      </c>
      <c r="D59" s="20">
        <v>127.4</v>
      </c>
      <c r="E59" s="21">
        <v>5102.34</v>
      </c>
      <c r="F59" s="20">
        <v>-214.48</v>
      </c>
      <c r="G59" s="20">
        <v>295.63</v>
      </c>
    </row>
    <row r="60" spans="2:7" x14ac:dyDescent="0.25">
      <c r="B60" s="21">
        <v>5211</v>
      </c>
      <c r="C60" s="20">
        <v>6.45</v>
      </c>
      <c r="D60" s="20">
        <v>135.19999999999999</v>
      </c>
      <c r="E60" s="21">
        <v>5189.72</v>
      </c>
      <c r="F60" s="20">
        <v>-221.36</v>
      </c>
      <c r="G60" s="20">
        <v>303.52</v>
      </c>
    </row>
    <row r="61" spans="2:7" x14ac:dyDescent="0.25">
      <c r="B61" s="21">
        <v>5296</v>
      </c>
      <c r="C61" s="20">
        <v>6.07</v>
      </c>
      <c r="D61" s="20">
        <v>134.59</v>
      </c>
      <c r="E61" s="21">
        <v>5274.21</v>
      </c>
      <c r="F61" s="20">
        <v>-227.9</v>
      </c>
      <c r="G61" s="20">
        <v>310.08</v>
      </c>
    </row>
    <row r="62" spans="2:7" x14ac:dyDescent="0.25">
      <c r="B62" s="21">
        <v>5383</v>
      </c>
      <c r="C62" s="20">
        <v>6.22</v>
      </c>
      <c r="D62" s="20">
        <v>137.05000000000001</v>
      </c>
      <c r="E62" s="21">
        <v>5360.71</v>
      </c>
      <c r="F62" s="20">
        <v>-234.58</v>
      </c>
      <c r="G62" s="20">
        <v>316.57</v>
      </c>
    </row>
    <row r="63" spans="2:7" x14ac:dyDescent="0.25">
      <c r="B63" s="21">
        <v>5469</v>
      </c>
      <c r="C63" s="20">
        <v>6.7</v>
      </c>
      <c r="D63" s="20">
        <v>123.39</v>
      </c>
      <c r="E63" s="21">
        <v>5446.17</v>
      </c>
      <c r="F63" s="20">
        <v>-240.75</v>
      </c>
      <c r="G63" s="20">
        <v>323.93</v>
      </c>
    </row>
    <row r="64" spans="2:7" x14ac:dyDescent="0.25">
      <c r="B64" s="21">
        <v>5554</v>
      </c>
      <c r="C64" s="20">
        <v>7.32</v>
      </c>
      <c r="D64" s="20">
        <v>125.08</v>
      </c>
      <c r="E64" s="21">
        <v>5530.53</v>
      </c>
      <c r="F64" s="20">
        <v>-246.59</v>
      </c>
      <c r="G64" s="20">
        <v>332.51</v>
      </c>
    </row>
    <row r="65" spans="2:7" x14ac:dyDescent="0.25">
      <c r="B65" s="21">
        <v>5640</v>
      </c>
      <c r="C65" s="20">
        <v>5.68</v>
      </c>
      <c r="D65" s="20">
        <v>124.01</v>
      </c>
      <c r="E65" s="21">
        <v>5615.98</v>
      </c>
      <c r="F65" s="20">
        <v>-252.12</v>
      </c>
      <c r="G65" s="20">
        <v>340.52</v>
      </c>
    </row>
    <row r="66" spans="2:7" x14ac:dyDescent="0.25">
      <c r="B66" s="21">
        <v>5726</v>
      </c>
      <c r="C66" s="20">
        <v>6.68</v>
      </c>
      <c r="D66" s="20">
        <v>119.88</v>
      </c>
      <c r="E66" s="21">
        <v>5701.48</v>
      </c>
      <c r="F66" s="20">
        <v>-256.99</v>
      </c>
      <c r="G66" s="20">
        <v>348.38</v>
      </c>
    </row>
    <row r="67" spans="2:7" x14ac:dyDescent="0.25">
      <c r="B67" s="21">
        <v>5812</v>
      </c>
      <c r="C67" s="20">
        <v>7.01</v>
      </c>
      <c r="D67" s="20">
        <v>131.09</v>
      </c>
      <c r="E67" s="21">
        <v>5786.87</v>
      </c>
      <c r="F67" s="20">
        <v>-262.94</v>
      </c>
      <c r="G67" s="20">
        <v>356.68</v>
      </c>
    </row>
    <row r="68" spans="2:7" x14ac:dyDescent="0.25">
      <c r="B68" s="21">
        <v>5898</v>
      </c>
      <c r="C68" s="20">
        <v>7.1</v>
      </c>
      <c r="D68" s="20">
        <v>133.83000000000001</v>
      </c>
      <c r="E68" s="21">
        <v>5872.22</v>
      </c>
      <c r="F68" s="20">
        <v>-270.06</v>
      </c>
      <c r="G68" s="20">
        <v>364.47</v>
      </c>
    </row>
    <row r="69" spans="2:7" x14ac:dyDescent="0.25">
      <c r="B69" s="21">
        <v>5983</v>
      </c>
      <c r="C69" s="20">
        <v>6.06</v>
      </c>
      <c r="D69" s="20">
        <v>134.79</v>
      </c>
      <c r="E69" s="21">
        <v>5956.66</v>
      </c>
      <c r="F69" s="20">
        <v>-276.86</v>
      </c>
      <c r="G69" s="20">
        <v>371.44</v>
      </c>
    </row>
    <row r="70" spans="2:7" x14ac:dyDescent="0.25">
      <c r="B70" s="21">
        <v>6069</v>
      </c>
      <c r="C70" s="20">
        <v>5.7</v>
      </c>
      <c r="D70" s="20">
        <v>131.38</v>
      </c>
      <c r="E70" s="21">
        <v>6042.2</v>
      </c>
      <c r="F70" s="20">
        <v>-282.89</v>
      </c>
      <c r="G70" s="20">
        <v>377.87</v>
      </c>
    </row>
    <row r="71" spans="2:7" x14ac:dyDescent="0.25">
      <c r="B71" s="21">
        <v>6155</v>
      </c>
      <c r="C71" s="20">
        <v>6.1</v>
      </c>
      <c r="D71" s="20">
        <v>116.52</v>
      </c>
      <c r="E71" s="21">
        <v>6127.75</v>
      </c>
      <c r="F71" s="20">
        <v>-287.75</v>
      </c>
      <c r="G71" s="20">
        <v>385.16</v>
      </c>
    </row>
    <row r="72" spans="2:7" x14ac:dyDescent="0.25">
      <c r="B72" s="21">
        <v>6241</v>
      </c>
      <c r="C72" s="20">
        <v>5.78</v>
      </c>
      <c r="D72" s="20">
        <v>125.24</v>
      </c>
      <c r="E72" s="21">
        <v>6213.29</v>
      </c>
      <c r="F72" s="20">
        <v>-292.29000000000002</v>
      </c>
      <c r="G72" s="20">
        <v>392.78</v>
      </c>
    </row>
    <row r="73" spans="2:7" x14ac:dyDescent="0.25">
      <c r="B73" s="21">
        <v>6285</v>
      </c>
      <c r="C73" s="20">
        <v>5.45</v>
      </c>
      <c r="D73" s="20">
        <v>118.81</v>
      </c>
      <c r="E73" s="21">
        <v>6257.08</v>
      </c>
      <c r="F73" s="20">
        <v>-294.57</v>
      </c>
      <c r="G73" s="20">
        <v>396.43</v>
      </c>
    </row>
    <row r="74" spans="2:7" x14ac:dyDescent="0.25">
      <c r="B74" s="21">
        <v>6326</v>
      </c>
      <c r="C74" s="20">
        <v>9.2200000000000006</v>
      </c>
      <c r="D74" s="20">
        <v>106.59</v>
      </c>
      <c r="E74" s="21">
        <v>6297.74</v>
      </c>
      <c r="F74" s="20">
        <v>-296.45</v>
      </c>
      <c r="G74" s="20">
        <v>401.28</v>
      </c>
    </row>
    <row r="75" spans="2:7" x14ac:dyDescent="0.25">
      <c r="B75" s="21">
        <v>6370</v>
      </c>
      <c r="C75" s="20">
        <v>13.66</v>
      </c>
      <c r="D75" s="20">
        <v>102.41</v>
      </c>
      <c r="E75" s="21">
        <v>6340.86</v>
      </c>
      <c r="F75" s="20">
        <v>-298.57</v>
      </c>
      <c r="G75" s="20">
        <v>409.74</v>
      </c>
    </row>
    <row r="76" spans="2:7" x14ac:dyDescent="0.25">
      <c r="B76" s="21">
        <v>6411</v>
      </c>
      <c r="C76" s="20">
        <v>13.99</v>
      </c>
      <c r="D76" s="20">
        <v>90.31</v>
      </c>
      <c r="E76" s="21">
        <v>6380.68</v>
      </c>
      <c r="F76" s="20">
        <v>-299.64</v>
      </c>
      <c r="G76" s="20">
        <v>419.42</v>
      </c>
    </row>
    <row r="77" spans="2:7" x14ac:dyDescent="0.25">
      <c r="B77" s="21">
        <v>6457</v>
      </c>
      <c r="C77" s="20">
        <v>15.87</v>
      </c>
      <c r="D77" s="20">
        <v>76.2</v>
      </c>
      <c r="E77" s="21">
        <v>6425.14</v>
      </c>
      <c r="F77" s="20">
        <v>-298.17</v>
      </c>
      <c r="G77" s="20">
        <v>431.1</v>
      </c>
    </row>
    <row r="78" spans="2:7" x14ac:dyDescent="0.25">
      <c r="B78" s="21">
        <v>6498</v>
      </c>
      <c r="C78" s="20">
        <v>17.86</v>
      </c>
      <c r="D78" s="20">
        <v>57.94</v>
      </c>
      <c r="E78" s="21">
        <v>6464.4</v>
      </c>
      <c r="F78" s="20">
        <v>-293.49</v>
      </c>
      <c r="G78" s="20">
        <v>441.88</v>
      </c>
    </row>
    <row r="79" spans="2:7" x14ac:dyDescent="0.25">
      <c r="B79" s="21">
        <v>6543</v>
      </c>
      <c r="C79" s="20">
        <v>18.84</v>
      </c>
      <c r="D79" s="20">
        <v>49.24</v>
      </c>
      <c r="E79" s="21">
        <v>6507.12</v>
      </c>
      <c r="F79" s="20">
        <v>-285.08</v>
      </c>
      <c r="G79" s="20">
        <v>453.23</v>
      </c>
    </row>
    <row r="80" spans="2:7" x14ac:dyDescent="0.25">
      <c r="B80" s="21">
        <v>6583</v>
      </c>
      <c r="C80" s="20">
        <v>19.239999999999998</v>
      </c>
      <c r="D80" s="20">
        <v>37.4</v>
      </c>
      <c r="E80" s="21">
        <v>6544.95</v>
      </c>
      <c r="F80" s="20">
        <v>-275.63</v>
      </c>
      <c r="G80" s="20">
        <v>462.13</v>
      </c>
    </row>
    <row r="81" spans="2:7" x14ac:dyDescent="0.25">
      <c r="B81" s="21">
        <v>6627</v>
      </c>
      <c r="C81" s="20">
        <v>21.36</v>
      </c>
      <c r="D81" s="20">
        <v>30.79</v>
      </c>
      <c r="E81" s="21">
        <v>6586.22</v>
      </c>
      <c r="F81" s="20">
        <v>-262.98</v>
      </c>
      <c r="G81" s="20">
        <v>470.64</v>
      </c>
    </row>
    <row r="82" spans="2:7" x14ac:dyDescent="0.25">
      <c r="B82" s="21">
        <v>6667</v>
      </c>
      <c r="C82" s="20">
        <v>24.63</v>
      </c>
      <c r="D82" s="20">
        <v>21.16</v>
      </c>
      <c r="E82" s="21">
        <v>6623.05</v>
      </c>
      <c r="F82" s="20">
        <v>-248.94</v>
      </c>
      <c r="G82" s="20">
        <v>477.38</v>
      </c>
    </row>
    <row r="83" spans="2:7" x14ac:dyDescent="0.25">
      <c r="B83" s="21">
        <v>6709</v>
      </c>
      <c r="C83" s="20">
        <v>28.48</v>
      </c>
      <c r="D83" s="20">
        <v>14.79</v>
      </c>
      <c r="E83" s="21">
        <v>6660.62</v>
      </c>
      <c r="F83" s="20">
        <v>-231.09</v>
      </c>
      <c r="G83" s="20">
        <v>483.1</v>
      </c>
    </row>
    <row r="84" spans="2:7" x14ac:dyDescent="0.25">
      <c r="B84" s="21">
        <v>6756</v>
      </c>
      <c r="C84" s="20">
        <v>31.08</v>
      </c>
      <c r="D84" s="20">
        <v>8.4600000000000009</v>
      </c>
      <c r="E84" s="21">
        <v>6701.42</v>
      </c>
      <c r="F84" s="20">
        <v>-208.24</v>
      </c>
      <c r="G84" s="20">
        <v>487.75</v>
      </c>
    </row>
    <row r="85" spans="2:7" x14ac:dyDescent="0.25">
      <c r="B85" s="21">
        <v>6799</v>
      </c>
      <c r="C85" s="20">
        <v>34.33</v>
      </c>
      <c r="D85" s="20">
        <v>5.2</v>
      </c>
      <c r="E85" s="21">
        <v>6737.6</v>
      </c>
      <c r="F85" s="20">
        <v>-185.18</v>
      </c>
      <c r="G85" s="20">
        <v>490.48</v>
      </c>
    </row>
    <row r="86" spans="2:7" x14ac:dyDescent="0.25">
      <c r="B86" s="21">
        <v>6841</v>
      </c>
      <c r="C86" s="20">
        <v>36.950000000000003</v>
      </c>
      <c r="D86" s="20">
        <v>2.6</v>
      </c>
      <c r="E86" s="21">
        <v>6771.73</v>
      </c>
      <c r="F86" s="20">
        <v>-160.77000000000001</v>
      </c>
      <c r="G86" s="20">
        <v>492.12</v>
      </c>
    </row>
    <row r="87" spans="2:7" x14ac:dyDescent="0.25">
      <c r="B87" s="21">
        <v>6885</v>
      </c>
      <c r="C87" s="20">
        <v>42.54</v>
      </c>
      <c r="D87" s="20">
        <v>359.23</v>
      </c>
      <c r="E87" s="21">
        <v>6805.55</v>
      </c>
      <c r="F87" s="20">
        <v>-132.66</v>
      </c>
      <c r="G87" s="20">
        <v>492.53</v>
      </c>
    </row>
    <row r="88" spans="2:7" x14ac:dyDescent="0.25">
      <c r="B88" s="21">
        <v>6927</v>
      </c>
      <c r="C88" s="20">
        <v>47.28</v>
      </c>
      <c r="D88" s="20">
        <v>357.52</v>
      </c>
      <c r="E88" s="21">
        <v>6835.29</v>
      </c>
      <c r="F88" s="20">
        <v>-103.03</v>
      </c>
      <c r="G88" s="20">
        <v>491.67</v>
      </c>
    </row>
    <row r="89" spans="2:7" x14ac:dyDescent="0.25">
      <c r="B89" s="21">
        <v>6970</v>
      </c>
      <c r="C89" s="20">
        <v>50.45</v>
      </c>
      <c r="D89" s="20">
        <v>358.95</v>
      </c>
      <c r="E89" s="21">
        <v>6863.57</v>
      </c>
      <c r="F89" s="20">
        <v>-70.67</v>
      </c>
      <c r="G89" s="20">
        <v>490.68</v>
      </c>
    </row>
    <row r="90" spans="2:7" x14ac:dyDescent="0.25">
      <c r="B90" s="21">
        <v>7013</v>
      </c>
      <c r="C90" s="20">
        <v>56.5</v>
      </c>
      <c r="D90" s="20">
        <v>357.79</v>
      </c>
      <c r="E90" s="21">
        <v>6889.15</v>
      </c>
      <c r="F90" s="20">
        <v>-36.15</v>
      </c>
      <c r="G90" s="20">
        <v>489.68</v>
      </c>
    </row>
    <row r="91" spans="2:7" x14ac:dyDescent="0.25">
      <c r="B91" s="21">
        <v>7057</v>
      </c>
      <c r="C91" s="20">
        <v>62.84</v>
      </c>
      <c r="D91" s="20">
        <v>357.24</v>
      </c>
      <c r="E91" s="21">
        <v>6911.36</v>
      </c>
      <c r="F91" s="20">
        <v>1.78</v>
      </c>
      <c r="G91" s="20">
        <v>488.03</v>
      </c>
    </row>
    <row r="92" spans="2:7" x14ac:dyDescent="0.25">
      <c r="B92" s="21">
        <v>7097</v>
      </c>
      <c r="C92" s="20">
        <v>65.41</v>
      </c>
      <c r="D92" s="20">
        <v>357.92</v>
      </c>
      <c r="E92" s="21">
        <v>6928.82</v>
      </c>
      <c r="F92" s="20">
        <v>37.729999999999997</v>
      </c>
      <c r="G92" s="20">
        <v>486.51</v>
      </c>
    </row>
    <row r="93" spans="2:7" x14ac:dyDescent="0.25">
      <c r="B93" s="21">
        <v>7141</v>
      </c>
      <c r="C93" s="20">
        <v>68.78</v>
      </c>
      <c r="D93" s="20">
        <v>356.88</v>
      </c>
      <c r="E93" s="21">
        <v>6945.94</v>
      </c>
      <c r="F93" s="20">
        <v>78.209999999999994</v>
      </c>
      <c r="G93" s="20">
        <v>484.67</v>
      </c>
    </row>
    <row r="94" spans="2:7" x14ac:dyDescent="0.25">
      <c r="B94" s="21">
        <v>7184</v>
      </c>
      <c r="C94" s="20">
        <v>73.010000000000005</v>
      </c>
      <c r="D94" s="20">
        <v>358.51</v>
      </c>
      <c r="E94" s="21">
        <v>6960.01</v>
      </c>
      <c r="F94" s="20">
        <v>118.8</v>
      </c>
      <c r="G94" s="20">
        <v>483.04</v>
      </c>
    </row>
    <row r="95" spans="2:7" x14ac:dyDescent="0.25">
      <c r="B95" s="21">
        <v>7227</v>
      </c>
      <c r="C95" s="20">
        <v>75.92</v>
      </c>
      <c r="D95" s="20">
        <v>1.43</v>
      </c>
      <c r="E95" s="21">
        <v>6971.53</v>
      </c>
      <c r="F95" s="20">
        <v>160.22</v>
      </c>
      <c r="G95" s="20">
        <v>483.03</v>
      </c>
    </row>
    <row r="96" spans="2:7" x14ac:dyDescent="0.25">
      <c r="B96" s="21">
        <v>7270</v>
      </c>
      <c r="C96" s="20">
        <v>79.739999999999995</v>
      </c>
      <c r="D96" s="20">
        <v>2.4</v>
      </c>
      <c r="E96" s="21">
        <v>6980.59</v>
      </c>
      <c r="F96" s="20">
        <v>202.22</v>
      </c>
      <c r="G96" s="20">
        <v>484.44</v>
      </c>
    </row>
    <row r="97" spans="2:7" x14ac:dyDescent="0.25">
      <c r="B97" s="21">
        <v>7312</v>
      </c>
      <c r="C97" s="20">
        <v>84.59</v>
      </c>
      <c r="D97" s="20">
        <v>2.52</v>
      </c>
      <c r="E97" s="21">
        <v>6986.32</v>
      </c>
      <c r="F97" s="20">
        <v>243.78</v>
      </c>
      <c r="G97" s="20">
        <v>486.22</v>
      </c>
    </row>
    <row r="98" spans="2:7" x14ac:dyDescent="0.25">
      <c r="B98" s="21">
        <v>7355</v>
      </c>
      <c r="C98" s="20">
        <v>87.87</v>
      </c>
      <c r="D98" s="20">
        <v>3.18</v>
      </c>
      <c r="E98" s="21">
        <v>6989.14</v>
      </c>
      <c r="F98" s="20">
        <v>286.63</v>
      </c>
      <c r="G98" s="20">
        <v>488.36</v>
      </c>
    </row>
    <row r="99" spans="2:7" x14ac:dyDescent="0.25">
      <c r="B99" s="21">
        <v>7400</v>
      </c>
      <c r="C99" s="20">
        <v>90.05</v>
      </c>
      <c r="D99" s="20">
        <v>2.86</v>
      </c>
      <c r="E99" s="21">
        <v>6989.96</v>
      </c>
      <c r="F99" s="20">
        <v>331.55</v>
      </c>
      <c r="G99" s="20">
        <v>490.73</v>
      </c>
    </row>
    <row r="100" spans="2:7" x14ac:dyDescent="0.25">
      <c r="B100" s="21">
        <v>7413</v>
      </c>
      <c r="C100" s="20">
        <v>90.68</v>
      </c>
      <c r="D100" s="20">
        <v>2.77</v>
      </c>
      <c r="E100" s="21">
        <v>6989.88</v>
      </c>
      <c r="F100" s="20">
        <v>344.54</v>
      </c>
      <c r="G100" s="20">
        <v>491.37</v>
      </c>
    </row>
    <row r="101" spans="2:7" x14ac:dyDescent="0.25">
      <c r="B101" s="21">
        <v>7432</v>
      </c>
      <c r="C101" s="20">
        <v>90.49</v>
      </c>
      <c r="D101" s="20">
        <v>3.19</v>
      </c>
      <c r="E101" s="21">
        <v>6989.68</v>
      </c>
      <c r="F101" s="20">
        <v>363.51</v>
      </c>
      <c r="G101" s="20">
        <v>492.35</v>
      </c>
    </row>
    <row r="102" spans="2:7" x14ac:dyDescent="0.25">
      <c r="B102" s="21">
        <v>7517</v>
      </c>
      <c r="C102" s="20">
        <v>89.88</v>
      </c>
      <c r="D102" s="20">
        <v>3.21</v>
      </c>
      <c r="E102" s="21">
        <v>6989.41</v>
      </c>
      <c r="F102" s="20">
        <v>448.38</v>
      </c>
      <c r="G102" s="20">
        <v>497.1</v>
      </c>
    </row>
    <row r="103" spans="2:7" x14ac:dyDescent="0.25">
      <c r="B103" s="21">
        <v>7603</v>
      </c>
      <c r="C103" s="20">
        <v>90.49</v>
      </c>
      <c r="D103" s="20">
        <v>3.15</v>
      </c>
      <c r="E103" s="21">
        <v>6989.13</v>
      </c>
      <c r="F103" s="20">
        <v>534.25</v>
      </c>
      <c r="G103" s="20">
        <v>501.87</v>
      </c>
    </row>
    <row r="104" spans="2:7" x14ac:dyDescent="0.25">
      <c r="B104" s="21">
        <v>7689</v>
      </c>
      <c r="C104" s="20">
        <v>90.68</v>
      </c>
      <c r="D104" s="20">
        <v>3.39</v>
      </c>
      <c r="E104" s="21">
        <v>6988.25</v>
      </c>
      <c r="F104" s="20">
        <v>620.1</v>
      </c>
      <c r="G104" s="20">
        <v>506.77</v>
      </c>
    </row>
    <row r="105" spans="2:7" x14ac:dyDescent="0.25">
      <c r="B105" s="21">
        <v>7774</v>
      </c>
      <c r="C105" s="20">
        <v>89.57</v>
      </c>
      <c r="D105" s="20">
        <v>1.75</v>
      </c>
      <c r="E105" s="21">
        <v>6988.07</v>
      </c>
      <c r="F105" s="20">
        <v>705.01</v>
      </c>
      <c r="G105" s="20">
        <v>510.59</v>
      </c>
    </row>
    <row r="106" spans="2:7" x14ac:dyDescent="0.25">
      <c r="B106" s="21">
        <v>7860</v>
      </c>
      <c r="C106" s="20">
        <v>89.44</v>
      </c>
      <c r="D106" s="20">
        <v>1.22</v>
      </c>
      <c r="E106" s="21">
        <v>6988.81</v>
      </c>
      <c r="F106" s="20">
        <v>790.98</v>
      </c>
      <c r="G106" s="20">
        <v>512.80999999999995</v>
      </c>
    </row>
    <row r="107" spans="2:7" x14ac:dyDescent="0.25">
      <c r="B107" s="21">
        <v>7946</v>
      </c>
      <c r="C107" s="20">
        <v>89.07</v>
      </c>
      <c r="D107" s="20">
        <v>1.85</v>
      </c>
      <c r="E107" s="21">
        <v>6989.93</v>
      </c>
      <c r="F107" s="20">
        <v>876.94</v>
      </c>
      <c r="G107" s="20">
        <v>515.12</v>
      </c>
    </row>
    <row r="108" spans="2:7" x14ac:dyDescent="0.25">
      <c r="B108" s="21">
        <v>8032</v>
      </c>
      <c r="C108" s="20">
        <v>89.63</v>
      </c>
      <c r="D108" s="20">
        <v>1.4</v>
      </c>
      <c r="E108" s="21">
        <v>6990.9</v>
      </c>
      <c r="F108" s="20">
        <v>962.9</v>
      </c>
      <c r="G108" s="20">
        <v>517.55999999999995</v>
      </c>
    </row>
    <row r="109" spans="2:7" x14ac:dyDescent="0.25">
      <c r="B109" s="21">
        <v>8117</v>
      </c>
      <c r="C109" s="20">
        <v>88.7</v>
      </c>
      <c r="D109" s="20">
        <v>2.56</v>
      </c>
      <c r="E109" s="21">
        <v>6992.14</v>
      </c>
      <c r="F109" s="21">
        <v>1047.8399999999999</v>
      </c>
      <c r="G109" s="20">
        <v>520.49</v>
      </c>
    </row>
    <row r="110" spans="2:7" x14ac:dyDescent="0.25">
      <c r="B110" s="21">
        <v>8204</v>
      </c>
      <c r="C110" s="20">
        <v>88.58</v>
      </c>
      <c r="D110" s="20">
        <v>1.84</v>
      </c>
      <c r="E110" s="21">
        <v>6994.21</v>
      </c>
      <c r="F110" s="21">
        <v>1134.75</v>
      </c>
      <c r="G110" s="20">
        <v>523.83000000000004</v>
      </c>
    </row>
    <row r="111" spans="2:7" x14ac:dyDescent="0.25">
      <c r="B111" s="21">
        <v>8290</v>
      </c>
      <c r="C111" s="20">
        <v>89.75</v>
      </c>
      <c r="D111" s="20">
        <v>2.69</v>
      </c>
      <c r="E111" s="21">
        <v>6995.46</v>
      </c>
      <c r="F111" s="21">
        <v>1220.67</v>
      </c>
      <c r="G111" s="20">
        <v>527.23</v>
      </c>
    </row>
    <row r="112" spans="2:7" x14ac:dyDescent="0.25">
      <c r="B112" s="21">
        <v>8376</v>
      </c>
      <c r="C112" s="20">
        <v>88.45</v>
      </c>
      <c r="D112" s="20">
        <v>3.38</v>
      </c>
      <c r="E112" s="21">
        <v>6996.81</v>
      </c>
      <c r="F112" s="21">
        <v>1306.54</v>
      </c>
      <c r="G112" s="20">
        <v>531.78</v>
      </c>
    </row>
    <row r="113" spans="2:7" x14ac:dyDescent="0.25">
      <c r="B113" s="21">
        <v>8461</v>
      </c>
      <c r="C113" s="20">
        <v>89.69</v>
      </c>
      <c r="D113" s="20">
        <v>2.89</v>
      </c>
      <c r="E113" s="21">
        <v>6998.19</v>
      </c>
      <c r="F113" s="21">
        <v>1391.39</v>
      </c>
      <c r="G113" s="20">
        <v>536.42999999999995</v>
      </c>
    </row>
    <row r="114" spans="2:7" x14ac:dyDescent="0.25">
      <c r="B114" s="21">
        <v>8547</v>
      </c>
      <c r="C114" s="20">
        <v>88.77</v>
      </c>
      <c r="D114" s="20">
        <v>3.89</v>
      </c>
      <c r="E114" s="21">
        <v>6999.35</v>
      </c>
      <c r="F114" s="21">
        <v>1477.23</v>
      </c>
      <c r="G114" s="20">
        <v>541.51</v>
      </c>
    </row>
    <row r="115" spans="2:7" x14ac:dyDescent="0.25">
      <c r="B115" s="21">
        <v>8633</v>
      </c>
      <c r="C115" s="20">
        <v>88.95</v>
      </c>
      <c r="D115" s="20">
        <v>3.95</v>
      </c>
      <c r="E115" s="21">
        <v>7001.06</v>
      </c>
      <c r="F115" s="21">
        <v>1563.02</v>
      </c>
      <c r="G115" s="20">
        <v>547.39</v>
      </c>
    </row>
    <row r="116" spans="2:7" x14ac:dyDescent="0.25">
      <c r="B116" s="21">
        <v>8719</v>
      </c>
      <c r="C116" s="20">
        <v>89.07</v>
      </c>
      <c r="D116" s="20">
        <v>3.52</v>
      </c>
      <c r="E116" s="21">
        <v>7002.54</v>
      </c>
      <c r="F116" s="21">
        <v>1648.82</v>
      </c>
      <c r="G116" s="20">
        <v>552.99</v>
      </c>
    </row>
    <row r="117" spans="2:7" x14ac:dyDescent="0.25">
      <c r="B117" s="21">
        <v>8804</v>
      </c>
      <c r="C117" s="20">
        <v>89.01</v>
      </c>
      <c r="D117" s="20">
        <v>3.83</v>
      </c>
      <c r="E117" s="21">
        <v>7003.97</v>
      </c>
      <c r="F117" s="21">
        <v>1733.63</v>
      </c>
      <c r="G117" s="20">
        <v>558.44000000000005</v>
      </c>
    </row>
    <row r="118" spans="2:7" x14ac:dyDescent="0.25">
      <c r="B118" s="21">
        <v>8890</v>
      </c>
      <c r="C118" s="20">
        <v>88.7</v>
      </c>
      <c r="D118" s="20">
        <v>3.6</v>
      </c>
      <c r="E118" s="21">
        <v>7005.69</v>
      </c>
      <c r="F118" s="21">
        <v>1819.44</v>
      </c>
      <c r="G118" s="20">
        <v>564.01</v>
      </c>
    </row>
    <row r="119" spans="2:7" x14ac:dyDescent="0.25">
      <c r="B119" s="21">
        <v>8973</v>
      </c>
      <c r="C119" s="20">
        <v>88.4</v>
      </c>
      <c r="D119" s="20">
        <v>2.75</v>
      </c>
      <c r="E119" s="21">
        <v>7007.79</v>
      </c>
      <c r="F119" s="21">
        <v>1902.28</v>
      </c>
      <c r="G119" s="20">
        <v>568.61</v>
      </c>
    </row>
    <row r="120" spans="2:7" x14ac:dyDescent="0.25">
      <c r="B120" s="21">
        <v>9062</v>
      </c>
      <c r="C120" s="20">
        <v>88.64</v>
      </c>
      <c r="D120" s="20">
        <v>2.2999999999999998</v>
      </c>
      <c r="E120" s="21">
        <v>7010.09</v>
      </c>
      <c r="F120" s="21">
        <v>1991.16</v>
      </c>
      <c r="G120" s="20">
        <v>572.53</v>
      </c>
    </row>
    <row r="121" spans="2:7" x14ac:dyDescent="0.25">
      <c r="B121" s="21">
        <v>9147</v>
      </c>
      <c r="C121" s="20">
        <v>88.89</v>
      </c>
      <c r="D121" s="20">
        <v>3.52</v>
      </c>
      <c r="E121" s="21">
        <v>7011.92</v>
      </c>
      <c r="F121" s="21">
        <v>2076.0300000000002</v>
      </c>
      <c r="G121" s="20">
        <v>576.84</v>
      </c>
    </row>
    <row r="122" spans="2:7" x14ac:dyDescent="0.25">
      <c r="B122" s="21">
        <v>9233</v>
      </c>
      <c r="C122" s="20">
        <v>88.4</v>
      </c>
      <c r="D122" s="20">
        <v>3.46</v>
      </c>
      <c r="E122" s="21">
        <v>7013.95</v>
      </c>
      <c r="F122" s="21">
        <v>2161.85</v>
      </c>
      <c r="G122" s="20">
        <v>582.08000000000004</v>
      </c>
    </row>
    <row r="123" spans="2:7" x14ac:dyDescent="0.25">
      <c r="B123" s="21">
        <v>9319</v>
      </c>
      <c r="C123" s="20">
        <v>88.77</v>
      </c>
      <c r="D123" s="20">
        <v>2.62</v>
      </c>
      <c r="E123" s="21">
        <v>7016.08</v>
      </c>
      <c r="F123" s="21">
        <v>2247.6999999999998</v>
      </c>
      <c r="G123" s="20">
        <v>586.64</v>
      </c>
    </row>
    <row r="124" spans="2:7" x14ac:dyDescent="0.25">
      <c r="B124" s="21">
        <v>9405</v>
      </c>
      <c r="C124" s="20">
        <v>89.88</v>
      </c>
      <c r="D124" s="20">
        <v>1.65</v>
      </c>
      <c r="E124" s="21">
        <v>7017.09</v>
      </c>
      <c r="F124" s="21">
        <v>2333.63</v>
      </c>
      <c r="G124" s="20">
        <v>589.84</v>
      </c>
    </row>
    <row r="125" spans="2:7" x14ac:dyDescent="0.25">
      <c r="B125" s="21">
        <v>9491</v>
      </c>
      <c r="C125" s="20">
        <v>89.75</v>
      </c>
      <c r="D125" s="20">
        <v>1.4</v>
      </c>
      <c r="E125" s="21">
        <v>7017.37</v>
      </c>
      <c r="F125" s="21">
        <v>2419.6</v>
      </c>
      <c r="G125" s="20">
        <v>592.13</v>
      </c>
    </row>
    <row r="126" spans="2:7" x14ac:dyDescent="0.25">
      <c r="B126" s="21">
        <v>9576</v>
      </c>
      <c r="C126" s="20">
        <v>90.99</v>
      </c>
      <c r="D126" s="20">
        <v>2.35</v>
      </c>
      <c r="E126" s="21">
        <v>7016.82</v>
      </c>
      <c r="F126" s="21">
        <v>2504.5500000000002</v>
      </c>
      <c r="G126" s="20">
        <v>594.91</v>
      </c>
    </row>
    <row r="127" spans="2:7" x14ac:dyDescent="0.25">
      <c r="B127" s="21">
        <v>9662</v>
      </c>
      <c r="C127" s="20">
        <v>90.06</v>
      </c>
      <c r="D127" s="20">
        <v>1.81</v>
      </c>
      <c r="E127" s="21">
        <v>7016.03</v>
      </c>
      <c r="F127" s="21">
        <v>2590.4899999999998</v>
      </c>
      <c r="G127" s="20">
        <v>598.03</v>
      </c>
    </row>
    <row r="128" spans="2:7" x14ac:dyDescent="0.25">
      <c r="B128" s="21">
        <v>9747</v>
      </c>
      <c r="C128" s="20">
        <v>88.89</v>
      </c>
      <c r="D128" s="20">
        <v>1.18</v>
      </c>
      <c r="E128" s="21">
        <v>7016.81</v>
      </c>
      <c r="F128" s="21">
        <v>2675.46</v>
      </c>
      <c r="G128" s="20">
        <v>600.25</v>
      </c>
    </row>
    <row r="129" spans="2:7" x14ac:dyDescent="0.25">
      <c r="B129" s="21">
        <v>9833</v>
      </c>
      <c r="C129" s="20">
        <v>88.95</v>
      </c>
      <c r="D129" s="20">
        <v>0.56000000000000005</v>
      </c>
      <c r="E129" s="21">
        <v>7018.43</v>
      </c>
      <c r="F129" s="21">
        <v>2761.43</v>
      </c>
      <c r="G129" s="20">
        <v>601.54999999999995</v>
      </c>
    </row>
    <row r="130" spans="2:7" x14ac:dyDescent="0.25">
      <c r="B130" s="21">
        <v>9919</v>
      </c>
      <c r="C130" s="20">
        <v>88.33</v>
      </c>
      <c r="D130" s="20">
        <v>359.93</v>
      </c>
      <c r="E130" s="21">
        <v>7020.47</v>
      </c>
      <c r="F130" s="21">
        <v>2847.41</v>
      </c>
      <c r="G130" s="20">
        <v>601.91999999999996</v>
      </c>
    </row>
    <row r="131" spans="2:7" x14ac:dyDescent="0.25">
      <c r="B131" s="21">
        <v>10005</v>
      </c>
      <c r="C131" s="20">
        <v>88.02</v>
      </c>
      <c r="D131" s="20">
        <v>0.41</v>
      </c>
      <c r="E131" s="21">
        <v>7023.21</v>
      </c>
      <c r="F131" s="21">
        <v>2933.36</v>
      </c>
      <c r="G131" s="20">
        <v>602.17999999999995</v>
      </c>
    </row>
    <row r="132" spans="2:7" x14ac:dyDescent="0.25">
      <c r="B132" s="21">
        <v>10091</v>
      </c>
      <c r="C132" s="20">
        <v>88.76</v>
      </c>
      <c r="D132" s="20">
        <v>0.37</v>
      </c>
      <c r="E132" s="21">
        <v>7025.63</v>
      </c>
      <c r="F132" s="21">
        <v>3019.32</v>
      </c>
      <c r="G132" s="20">
        <v>602.76</v>
      </c>
    </row>
    <row r="133" spans="2:7" x14ac:dyDescent="0.25">
      <c r="B133" s="21">
        <v>10176</v>
      </c>
      <c r="C133" s="20">
        <v>88.58</v>
      </c>
      <c r="D133" s="20">
        <v>0.1</v>
      </c>
      <c r="E133" s="21">
        <v>7027.6</v>
      </c>
      <c r="F133" s="21">
        <v>3104.3</v>
      </c>
      <c r="G133" s="20">
        <v>603.11</v>
      </c>
    </row>
    <row r="134" spans="2:7" x14ac:dyDescent="0.25">
      <c r="B134" s="21">
        <v>10262</v>
      </c>
      <c r="C134" s="20">
        <v>88.76</v>
      </c>
      <c r="D134" s="20">
        <v>0.48</v>
      </c>
      <c r="E134" s="21">
        <v>7029.59</v>
      </c>
      <c r="F134" s="21">
        <v>3190.28</v>
      </c>
      <c r="G134" s="20">
        <v>603.54</v>
      </c>
    </row>
    <row r="135" spans="2:7" x14ac:dyDescent="0.25">
      <c r="B135" s="21">
        <v>10348</v>
      </c>
      <c r="C135" s="20">
        <v>88.76</v>
      </c>
      <c r="D135" s="20">
        <v>0</v>
      </c>
      <c r="E135" s="21">
        <v>7031.46</v>
      </c>
      <c r="F135" s="21">
        <v>3276.26</v>
      </c>
      <c r="G135" s="20">
        <v>603.9</v>
      </c>
    </row>
    <row r="136" spans="2:7" x14ac:dyDescent="0.25">
      <c r="B136" s="21">
        <v>10434</v>
      </c>
      <c r="C136" s="20">
        <v>88.64</v>
      </c>
      <c r="D136" s="20">
        <v>0.67</v>
      </c>
      <c r="E136" s="21">
        <v>7033.41</v>
      </c>
      <c r="F136" s="21">
        <v>3362.23</v>
      </c>
      <c r="G136" s="20">
        <v>604.41</v>
      </c>
    </row>
    <row r="137" spans="2:7" x14ac:dyDescent="0.25">
      <c r="B137" s="21">
        <v>10519</v>
      </c>
      <c r="C137" s="20">
        <v>88.52</v>
      </c>
      <c r="D137" s="20">
        <v>0.06</v>
      </c>
      <c r="E137" s="21">
        <v>7035.51</v>
      </c>
      <c r="F137" s="21">
        <v>3447.2</v>
      </c>
      <c r="G137" s="20">
        <v>604.95000000000005</v>
      </c>
    </row>
    <row r="138" spans="2:7" x14ac:dyDescent="0.25">
      <c r="B138" s="21">
        <v>10605</v>
      </c>
      <c r="C138" s="20">
        <v>88.45</v>
      </c>
      <c r="D138" s="20">
        <v>0.35</v>
      </c>
      <c r="E138" s="21">
        <v>7037.79</v>
      </c>
      <c r="F138" s="21">
        <v>3533.17</v>
      </c>
      <c r="G138" s="20">
        <v>605.26</v>
      </c>
    </row>
    <row r="139" spans="2:7" x14ac:dyDescent="0.25">
      <c r="B139" s="21">
        <v>10691</v>
      </c>
      <c r="C139" s="20">
        <v>88.82</v>
      </c>
      <c r="D139" s="20">
        <v>0.32</v>
      </c>
      <c r="E139" s="21">
        <v>7039.84</v>
      </c>
      <c r="F139" s="21">
        <v>3619.15</v>
      </c>
      <c r="G139" s="20">
        <v>605.76</v>
      </c>
    </row>
    <row r="140" spans="2:7" x14ac:dyDescent="0.25">
      <c r="B140" s="21">
        <v>10776</v>
      </c>
      <c r="C140" s="20">
        <v>88.95</v>
      </c>
      <c r="D140" s="20">
        <v>359.77</v>
      </c>
      <c r="E140" s="21">
        <v>7041.49</v>
      </c>
      <c r="F140" s="21">
        <v>3704.13</v>
      </c>
      <c r="G140" s="20">
        <v>605.83000000000004</v>
      </c>
    </row>
    <row r="141" spans="2:7" x14ac:dyDescent="0.25">
      <c r="B141" s="21">
        <v>10862</v>
      </c>
      <c r="C141" s="20">
        <v>89.14</v>
      </c>
      <c r="D141" s="20">
        <v>358.21</v>
      </c>
      <c r="E141" s="21">
        <v>7042.92</v>
      </c>
      <c r="F141" s="21">
        <v>3790.1</v>
      </c>
      <c r="G141" s="20">
        <v>604.30999999999995</v>
      </c>
    </row>
    <row r="142" spans="2:7" x14ac:dyDescent="0.25">
      <c r="B142" s="21">
        <v>10948</v>
      </c>
      <c r="C142" s="20">
        <v>88.39</v>
      </c>
      <c r="D142" s="20">
        <v>358.44</v>
      </c>
      <c r="E142" s="21">
        <v>7044.78</v>
      </c>
      <c r="F142" s="21">
        <v>3876.04</v>
      </c>
      <c r="G142" s="20">
        <v>601.79999999999995</v>
      </c>
    </row>
    <row r="143" spans="2:7" x14ac:dyDescent="0.25">
      <c r="B143" s="21">
        <v>11033</v>
      </c>
      <c r="C143" s="20">
        <v>88.77</v>
      </c>
      <c r="D143" s="20">
        <v>355.26</v>
      </c>
      <c r="E143" s="21">
        <v>7046.88</v>
      </c>
      <c r="F143" s="21">
        <v>3960.88</v>
      </c>
      <c r="G143" s="20">
        <v>597.13</v>
      </c>
    </row>
    <row r="144" spans="2:7" x14ac:dyDescent="0.25">
      <c r="B144" s="21">
        <v>11120</v>
      </c>
      <c r="C144" s="20">
        <v>88.89</v>
      </c>
      <c r="D144" s="20">
        <v>355.35</v>
      </c>
      <c r="E144" s="21">
        <v>7048.66</v>
      </c>
      <c r="F144" s="21">
        <v>4047.57</v>
      </c>
      <c r="G144" s="20">
        <v>590.01</v>
      </c>
    </row>
    <row r="145" spans="2:7" x14ac:dyDescent="0.25">
      <c r="B145" s="21">
        <v>11206</v>
      </c>
      <c r="C145" s="20">
        <v>88.99</v>
      </c>
      <c r="D145" s="20">
        <v>354.02</v>
      </c>
      <c r="E145" s="21">
        <v>7050.25</v>
      </c>
      <c r="F145" s="21">
        <v>4133.18</v>
      </c>
      <c r="G145" s="20">
        <v>582.04</v>
      </c>
    </row>
    <row r="146" spans="2:7" x14ac:dyDescent="0.25">
      <c r="B146" s="21">
        <v>11292</v>
      </c>
      <c r="C146" s="20">
        <v>89.87</v>
      </c>
      <c r="D146" s="20">
        <v>353.67</v>
      </c>
      <c r="E146" s="21">
        <v>7051.11</v>
      </c>
      <c r="F146" s="21">
        <v>4218.68</v>
      </c>
      <c r="G146" s="20">
        <v>572.82000000000005</v>
      </c>
    </row>
    <row r="147" spans="2:7" x14ac:dyDescent="0.25">
      <c r="B147" s="21">
        <v>11377</v>
      </c>
      <c r="C147" s="20">
        <v>89.87</v>
      </c>
      <c r="D147" s="20">
        <v>353.67</v>
      </c>
      <c r="E147" s="21">
        <v>7051.3</v>
      </c>
      <c r="F147" s="21">
        <v>4303.16</v>
      </c>
      <c r="G147" s="20">
        <v>563.45000000000005</v>
      </c>
    </row>
    <row r="148" spans="2:7" x14ac:dyDescent="0.25">
      <c r="B148" s="21">
        <v>11463</v>
      </c>
      <c r="C148" s="20">
        <v>89.96</v>
      </c>
      <c r="D148" s="20">
        <v>353.85</v>
      </c>
      <c r="E148" s="21">
        <v>7051.43</v>
      </c>
      <c r="F148" s="21">
        <v>4388.6499999999996</v>
      </c>
      <c r="G148" s="20">
        <v>554.1</v>
      </c>
    </row>
    <row r="149" spans="2:7" x14ac:dyDescent="0.25">
      <c r="B149" s="21">
        <v>11504</v>
      </c>
      <c r="C149" s="20">
        <v>89.96</v>
      </c>
      <c r="D149" s="20">
        <v>353.85</v>
      </c>
      <c r="E149" s="21">
        <v>7051.46</v>
      </c>
      <c r="F149" s="21">
        <v>4429.42</v>
      </c>
      <c r="G149" s="20">
        <v>549.71</v>
      </c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2012-08-23T18:11:54Z</dcterms:modified>
</cp:coreProperties>
</file>