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<sst xmlns="http://schemas.openxmlformats.org/spreadsheetml/2006/main" count="42" uniqueCount="37">
  <si>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</si>
  <si>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</si>
  <si>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</si>
  <si>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</si>
  <si>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</si>
  <si>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</si>
  <si>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</si>
  <si>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</si>
  <si>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</si>
  <si>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</si>
  <si>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</si>
  <si>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</si>
  <si>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</si>
  <si>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</si>
  <si>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</si>
  <si>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</si>
  <si>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</si>
  <si>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</si>
  <si>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</si>
  <si>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</si>
  <si>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</si>
  <si>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</si>
  <si>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</si>
  <si>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</si>
  <si>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</si>
  <si>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</si>
  <si>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</si>
  <si>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</si>
  <si>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</si>
  <si>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</si>
  <si>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</si>
  <si>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</si>
  <si>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</si>
  <si>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</si>
  <si>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05-123-33399</t>
  </si>
  <si>
    <t>SENE SEC. 17-6N-66W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</si>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</sst>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78</v>
      </c>
      <c r="C2">
        <v>0.4</v>
      </c>
      <c r="D2">
        <v>130.5</v>
      </c>
      <c r="E2">
        <v>78</v>
      </c>
      <c r="F2">
        <v>-0.18</v>
      </c>
      <c r="G2">
        <v>0.21</v>
      </c>
      <c r="H2">
        <v>-0.27</v>
      </c>
    </row>
    <row r="3" spans="1:11" ht="15.75" thickBot="1" x14ac:dyDescent="0.3">
      <c r="A3" s="11" t="s">
        <v>33</v>
      </c>
      <c r="B3">
        <v>167</v>
      </c>
      <c r="C3">
        <v>0.2</v>
      </c>
      <c r="D3">
        <v>31.9</v>
      </c>
      <c r="E3">
        <v>167</v>
      </c>
      <c r="F3">
        <v>-0.25</v>
      </c>
      <c r="G3">
        <v>0.53</v>
      </c>
      <c r="H3">
        <v>-0.53</v>
      </c>
    </row>
    <row r="4" spans="1:11" ht="15.75" thickBot="1" x14ac:dyDescent="0.3">
      <c r="A4" s="8" t="s">
        <v>8</v>
      </c>
      <c r="B4">
        <v>258</v>
      </c>
      <c r="C4">
        <v>0.1</v>
      </c>
      <c r="D4">
        <v>242.3</v>
      </c>
      <c r="E4">
        <v>258</v>
      </c>
      <c r="F4">
        <v>-0.15</v>
      </c>
      <c r="G4">
        <v>0.54</v>
      </c>
      <c r="H4">
        <v>-0.46</v>
      </c>
    </row>
    <row r="5" spans="1:11" ht="15.75" thickBot="1" x14ac:dyDescent="0.3">
      <c r="A5" s="12">
        <v>100322</v>
      </c>
      <c r="B5">
        <v>362</v>
      </c>
      <c r="C5">
        <v>0.2</v>
      </c>
      <c r="D5">
        <v>247.8</v>
      </c>
      <c r="E5">
        <v>362</v>
      </c>
      <c r="F5">
        <v>-0.26</v>
      </c>
      <c r="G5">
        <v>0.28999999999999998</v>
      </c>
      <c r="H5">
        <v>-0.39</v>
      </c>
    </row>
    <row r="6" spans="1:11" ht="15.75" thickBot="1" x14ac:dyDescent="0.3">
      <c r="A6" s="9" t="s">
        <v>9</v>
      </c>
      <c r="B6">
        <v>489</v>
      </c>
      <c r="C6">
        <v>0.3</v>
      </c>
      <c r="D6">
        <v>252.3</v>
      </c>
      <c r="E6">
        <v>489</v>
      </c>
      <c r="F6">
        <v>-0.44</v>
      </c>
      <c r="G6">
        <v>-0.23</v>
      </c>
      <c r="H6">
        <v>-0.19</v>
      </c>
    </row>
    <row r="7" spans="1:11" ht="15.75" thickBot="1" x14ac:dyDescent="0.3">
      <c r="A7" s="13" t="s">
        <v>33</v>
      </c>
      <c r="B7">
        <v>617</v>
      </c>
      <c r="C7">
        <v>0.4</v>
      </c>
      <c r="D7">
        <v>138.80000000000001</v>
      </c>
      <c r="E7">
        <v>617</v>
      </c>
      <c r="F7">
        <v>-0.88</v>
      </c>
      <c r="G7">
        <v>-0.26</v>
      </c>
      <c r="H7">
        <v>-0.51</v>
      </c>
    </row>
    <row r="8" spans="1:11" ht="15.75" thickBot="1" x14ac:dyDescent="0.3">
      <c r="A8" s="16" t="s">
        <v>12</v>
      </c>
      <c r="B8">
        <v>727</v>
      </c>
      <c r="C8">
        <v>0.3</v>
      </c>
      <c r="D8">
        <v>206.8</v>
      </c>
      <c r="E8">
        <v>726.99</v>
      </c>
      <c r="F8">
        <v>-1.43</v>
      </c>
      <c r="G8">
        <v>-0.13</v>
      </c>
      <c r="H8">
        <v>-1.01</v>
      </c>
    </row>
    <row r="9" spans="1:11" ht="15.75" thickBot="1" x14ac:dyDescent="0.3">
      <c r="A9" s="13" t="s">
        <v>34</v>
      </c>
      <c r="B9">
        <v>856</v>
      </c>
      <c r="C9">
        <v>2.1</v>
      </c>
      <c r="D9">
        <v>298.89999999999998</v>
      </c>
      <c r="E9">
        <v>855.96</v>
      </c>
      <c r="F9">
        <v>-0.59</v>
      </c>
      <c r="G9">
        <v>-2.35</v>
      </c>
      <c r="H9">
        <v>1.06</v>
      </c>
    </row>
    <row r="10" spans="1:11" ht="15.75" thickBot="1" x14ac:dyDescent="0.3">
      <c r="A10" s="14" t="s">
        <v>11</v>
      </c>
      <c r="B10">
        <v>984</v>
      </c>
      <c r="C10">
        <v>4.8</v>
      </c>
      <c r="D10">
        <v>296.3</v>
      </c>
      <c r="E10">
        <v>983.72</v>
      </c>
      <c r="F10">
        <v>2.92</v>
      </c>
      <c r="G10">
        <v>-9.2100000000000009</v>
      </c>
      <c r="H10">
        <v>8.16</v>
      </c>
    </row>
    <row r="11" spans="1:11" ht="15.75" thickBot="1" x14ac:dyDescent="0.3">
      <c r="A11" s="15" t="s">
        <v>35</v>
      </c>
      <c r="B11">
        <v>1112</v>
      </c>
      <c r="C11">
        <v>7.7</v>
      </c>
      <c r="D11">
        <v>303.8</v>
      </c>
      <c r="E11">
        <v>1110.95</v>
      </c>
      <c r="F11">
        <v>10.06</v>
      </c>
      <c r="G11">
        <v>-21.14</v>
      </c>
      <c r="H11">
        <v>21.3</v>
      </c>
    </row>
    <row r="12" spans="1:11" ht="15.75" thickBot="1" x14ac:dyDescent="0.3">
      <c r="A12" s="14" t="s">
        <v>10</v>
      </c>
      <c r="B12">
        <v>1241</v>
      </c>
      <c r="C12">
        <v>9.8000000000000007</v>
      </c>
      <c r="D12">
        <v>309.3</v>
      </c>
      <c r="E12">
        <v>1238.44</v>
      </c>
      <c r="F12">
        <v>21.83</v>
      </c>
      <c r="G12">
        <v>-36.82</v>
      </c>
      <c r="H12">
        <v>40.4</v>
      </c>
    </row>
    <row r="13" spans="1:11" ht="15.75" thickBot="1" x14ac:dyDescent="0.3">
      <c r="A13" s="13" t="s">
        <v>36</v>
      </c>
      <c r="B13">
        <v>1369</v>
      </c>
      <c r="C13">
        <v>12.1</v>
      </c>
      <c r="D13">
        <v>319.3</v>
      </c>
      <c r="E13">
        <v>1364.11</v>
      </c>
      <c r="F13">
        <v>38.9</v>
      </c>
      <c r="G13">
        <v>-54</v>
      </c>
      <c r="H13">
        <v>64.52</v>
      </c>
    </row>
    <row r="14" spans="1:11" ht="15.75" thickBot="1" x14ac:dyDescent="0.3">
      <c r="A14" s="14" t="s">
        <v>29</v>
      </c>
      <c r="B14">
        <v>1498</v>
      </c>
      <c r="C14">
        <v>14.2</v>
      </c>
      <c r="D14">
        <v>321.10000000000002</v>
      </c>
      <c r="E14">
        <v>1489.73</v>
      </c>
      <c r="F14">
        <v>61.47</v>
      </c>
      <c r="G14">
        <v>-72.760000000000005</v>
      </c>
      <c r="H14">
        <v>93.86</v>
      </c>
    </row>
    <row r="15" spans="1:11" ht="15.75" thickBot="1" x14ac:dyDescent="0.3">
      <c r="A15" t="str">
        <f>INDEX(Lookup!E2:E5,Lookup!F2)</f>
        <v>Directional</v>
      </c>
      <c r="B15">
        <v>1626</v>
      </c>
      <c r="C15">
        <v>15.9</v>
      </c>
      <c r="D15">
        <v>320.7</v>
      </c>
      <c r="E15">
        <v>1613.33</v>
      </c>
      <c r="F15">
        <v>87.26</v>
      </c>
      <c r="G15">
        <v>-93.72</v>
      </c>
      <c r="H15">
        <v>127.09</v>
      </c>
    </row>
    <row r="16" spans="1:11" ht="15.75" thickBot="1" x14ac:dyDescent="0.3">
      <c r="A16" s="14" t="s">
        <v>13</v>
      </c>
      <c r="B16">
        <v>1754</v>
      </c>
      <c r="C16">
        <v>18.2</v>
      </c>
      <c r="D16">
        <v>323</v>
      </c>
      <c r="E16">
        <v>1735.7</v>
      </c>
      <c r="F16">
        <v>116.79</v>
      </c>
      <c r="G16">
        <v>-116.86</v>
      </c>
      <c r="H16">
        <v>164.59</v>
      </c>
    </row>
    <row r="17" spans="1:8" ht="15.75" thickBot="1" x14ac:dyDescent="0.3">
      <c r="A17" t="str">
        <f>INDEX(Lookup!A2:A4,Lookup!B2)</f>
        <v>True</v>
      </c>
      <c r="B17">
        <v>1883</v>
      </c>
      <c r="C17">
        <v>20.5</v>
      </c>
      <c r="D17">
        <v>321.2</v>
      </c>
      <c r="E17">
        <v>1857.4</v>
      </c>
      <c r="F17">
        <v>150.49</v>
      </c>
      <c r="G17">
        <v>-143.13999999999999</v>
      </c>
      <c r="H17">
        <v>207.3</v>
      </c>
    </row>
    <row r="18" spans="1:8" ht="15.75" thickBot="1" x14ac:dyDescent="0.3">
      <c r="A18" s="14" t="s">
        <v>15</v>
      </c>
      <c r="B18">
        <v>2011</v>
      </c>
      <c r="C18">
        <v>20.399999999999999</v>
      </c>
      <c r="D18">
        <v>323.2</v>
      </c>
      <c r="E18">
        <v>1977.34</v>
      </c>
      <c r="F18">
        <v>185.82</v>
      </c>
      <c r="G18">
        <v>-170.55</v>
      </c>
      <c r="H18">
        <v>251.98</v>
      </c>
    </row>
    <row r="19" spans="1:8" x14ac:dyDescent="0.25">
      <c r="A19" t="e">
        <f>INDEX(Lookup!C2:C12,Lookup!D2)</f>
        <v>#VALUE!</v>
      </c>
      <c r="B19">
        <v>2140</v>
      </c>
      <c r="C19">
        <v>19.7</v>
      </c>
      <c r="D19">
        <v>321.89999999999998</v>
      </c>
      <c r="E19">
        <v>2098.52</v>
      </c>
      <c r="F19">
        <v>220.93</v>
      </c>
      <c r="G19">
        <v>-197.43</v>
      </c>
      <c r="H19">
        <v>296.16000000000003</v>
      </c>
    </row>
    <row r="20" spans="1:8" x14ac:dyDescent="0.25">
      <c r="B20">
        <v>2268</v>
      </c>
      <c r="C20">
        <v>19.3</v>
      </c>
      <c r="D20">
        <v>319.8</v>
      </c>
      <c r="E20">
        <v>2219.1799999999998</v>
      </c>
      <c r="F20">
        <v>254.07</v>
      </c>
      <c r="G20">
        <v>-224.4</v>
      </c>
      <c r="H20">
        <v>338.87</v>
      </c>
    </row>
    <row r="21" spans="1:8" x14ac:dyDescent="0.25">
      <c r="B21">
        <v>2396</v>
      </c>
      <c r="C21">
        <v>18.600000000000001</v>
      </c>
      <c r="D21">
        <v>319</v>
      </c>
      <c r="E21">
        <v>2340.2399999999998</v>
      </c>
      <c r="F21">
        <v>285.63</v>
      </c>
      <c r="G21">
        <v>-251.45</v>
      </c>
      <c r="H21">
        <v>380.44</v>
      </c>
    </row>
    <row r="22" spans="1:8" x14ac:dyDescent="0.25">
      <c r="B22">
        <v>2525</v>
      </c>
      <c r="C22">
        <v>19.8</v>
      </c>
      <c r="D22">
        <v>320.39999999999998</v>
      </c>
      <c r="E22">
        <v>2462.06</v>
      </c>
      <c r="F22">
        <v>317.99</v>
      </c>
      <c r="G22">
        <v>-278.87</v>
      </c>
      <c r="H22">
        <v>422.86</v>
      </c>
    </row>
    <row r="23" spans="1:8" x14ac:dyDescent="0.25">
      <c r="B23">
        <v>2653</v>
      </c>
      <c r="C23">
        <v>19.8</v>
      </c>
      <c r="D23">
        <v>321.10000000000002</v>
      </c>
      <c r="E23">
        <v>2582.5</v>
      </c>
      <c r="F23">
        <v>351.57</v>
      </c>
      <c r="G23">
        <v>-306.3</v>
      </c>
      <c r="H23">
        <v>466.21</v>
      </c>
    </row>
    <row r="24" spans="1:8" x14ac:dyDescent="0.25">
      <c r="B24">
        <v>2782</v>
      </c>
      <c r="C24">
        <v>21.3</v>
      </c>
      <c r="D24">
        <v>321.10000000000002</v>
      </c>
      <c r="E24">
        <v>2703.29</v>
      </c>
      <c r="F24">
        <v>386.81</v>
      </c>
      <c r="G24">
        <v>-334.74</v>
      </c>
      <c r="H24">
        <v>511.48</v>
      </c>
    </row>
    <row r="25" spans="1:8" x14ac:dyDescent="0.25">
      <c r="B25">
        <v>2910</v>
      </c>
      <c r="C25">
        <v>20.399999999999999</v>
      </c>
      <c r="D25">
        <v>320.5</v>
      </c>
      <c r="E25">
        <v>2822.9</v>
      </c>
      <c r="F25">
        <v>422.12</v>
      </c>
      <c r="G25">
        <v>-363.53</v>
      </c>
      <c r="H25">
        <v>557.04</v>
      </c>
    </row>
    <row r="26" spans="1:8" x14ac:dyDescent="0.25">
      <c r="B26">
        <v>3038</v>
      </c>
      <c r="C26">
        <v>19.5</v>
      </c>
      <c r="D26">
        <v>320.89999999999998</v>
      </c>
      <c r="E26">
        <v>2943.22</v>
      </c>
      <c r="F26">
        <v>455.91</v>
      </c>
      <c r="G26">
        <v>-391.19</v>
      </c>
      <c r="H26">
        <v>600.71</v>
      </c>
    </row>
    <row r="27" spans="1:8" x14ac:dyDescent="0.25">
      <c r="B27">
        <v>3167</v>
      </c>
      <c r="C27">
        <v>20.7</v>
      </c>
      <c r="D27">
        <v>320.5</v>
      </c>
      <c r="E27">
        <v>3064.36</v>
      </c>
      <c r="F27">
        <v>490.21</v>
      </c>
      <c r="G27">
        <v>-419.27</v>
      </c>
      <c r="H27">
        <v>645.03</v>
      </c>
    </row>
    <row r="28" spans="1:8" x14ac:dyDescent="0.25">
      <c r="B28">
        <v>3295</v>
      </c>
      <c r="C28">
        <v>19.3</v>
      </c>
      <c r="D28">
        <v>318.60000000000002</v>
      </c>
      <c r="E28">
        <v>3184.64</v>
      </c>
      <c r="F28">
        <v>523.54</v>
      </c>
      <c r="G28">
        <v>-447.65</v>
      </c>
      <c r="H28">
        <v>688.8</v>
      </c>
    </row>
    <row r="29" spans="1:8" x14ac:dyDescent="0.25">
      <c r="B29">
        <v>3424</v>
      </c>
      <c r="C29">
        <v>19</v>
      </c>
      <c r="D29">
        <v>321.2</v>
      </c>
      <c r="E29">
        <v>3306.5</v>
      </c>
      <c r="F29">
        <v>555.9</v>
      </c>
      <c r="G29">
        <v>-474.91</v>
      </c>
      <c r="H29">
        <v>731.11</v>
      </c>
    </row>
    <row r="30" spans="1:8" x14ac:dyDescent="0.25">
      <c r="B30">
        <v>3552</v>
      </c>
      <c r="C30">
        <v>18.600000000000001</v>
      </c>
      <c r="D30">
        <v>319</v>
      </c>
      <c r="E30">
        <v>3427.68</v>
      </c>
      <c r="F30">
        <v>587.54</v>
      </c>
      <c r="G30">
        <v>-501.36</v>
      </c>
      <c r="H30">
        <v>772.35</v>
      </c>
    </row>
    <row r="31" spans="1:8" x14ac:dyDescent="0.25">
      <c r="B31">
        <v>3680</v>
      </c>
      <c r="C31">
        <v>19.399999999999999</v>
      </c>
      <c r="D31">
        <v>320.39999999999998</v>
      </c>
      <c r="E31">
        <v>3548.7</v>
      </c>
      <c r="F31">
        <v>619.33000000000004</v>
      </c>
      <c r="G31">
        <v>-528.29999999999995</v>
      </c>
      <c r="H31">
        <v>814.02</v>
      </c>
    </row>
    <row r="32" spans="1:8" x14ac:dyDescent="0.25">
      <c r="B32">
        <v>3809</v>
      </c>
      <c r="C32">
        <v>21</v>
      </c>
      <c r="D32">
        <v>322.8</v>
      </c>
      <c r="E32">
        <v>3669.77</v>
      </c>
      <c r="F32">
        <v>654.25</v>
      </c>
      <c r="G32">
        <v>-555.94000000000005</v>
      </c>
      <c r="H32">
        <v>858.54</v>
      </c>
    </row>
    <row r="33" spans="2:8" x14ac:dyDescent="0.25">
      <c r="B33">
        <v>3937</v>
      </c>
      <c r="C33">
        <v>23.3</v>
      </c>
      <c r="D33">
        <v>323</v>
      </c>
      <c r="E33">
        <v>3788.31</v>
      </c>
      <c r="F33">
        <v>692.74</v>
      </c>
      <c r="G33">
        <v>-585.04</v>
      </c>
      <c r="H33">
        <v>906.73</v>
      </c>
    </row>
    <row r="34" spans="2:8" x14ac:dyDescent="0.25">
      <c r="B34">
        <v>4066</v>
      </c>
      <c r="C34">
        <v>22.7</v>
      </c>
      <c r="D34">
        <v>319.8</v>
      </c>
      <c r="E34">
        <v>3907.06</v>
      </c>
      <c r="F34">
        <v>732.13</v>
      </c>
      <c r="G34">
        <v>-616.46</v>
      </c>
      <c r="H34">
        <v>957.1</v>
      </c>
    </row>
    <row r="35" spans="2:8" x14ac:dyDescent="0.25">
      <c r="B35">
        <v>4194</v>
      </c>
      <c r="C35">
        <v>18.600000000000001</v>
      </c>
      <c r="D35">
        <v>318.60000000000002</v>
      </c>
      <c r="E35">
        <v>4026.81</v>
      </c>
      <c r="F35">
        <v>766.32</v>
      </c>
      <c r="G35">
        <v>-645.91999999999996</v>
      </c>
      <c r="H35">
        <v>1002.23</v>
      </c>
    </row>
    <row r="36" spans="2:8" x14ac:dyDescent="0.25">
      <c r="B36">
        <v>4322</v>
      </c>
      <c r="C36">
        <v>14.4</v>
      </c>
      <c r="D36">
        <v>320.89999999999998</v>
      </c>
      <c r="E36">
        <v>4149.51</v>
      </c>
      <c r="F36">
        <v>794</v>
      </c>
      <c r="G36">
        <v>-669.47</v>
      </c>
      <c r="H36">
        <v>1038.56</v>
      </c>
    </row>
    <row r="37" spans="2:8" x14ac:dyDescent="0.25">
      <c r="B37">
        <v>4451</v>
      </c>
      <c r="C37">
        <v>12</v>
      </c>
      <c r="D37">
        <v>319.5</v>
      </c>
      <c r="E37">
        <v>4275.1000000000004</v>
      </c>
      <c r="F37">
        <v>816.65</v>
      </c>
      <c r="G37">
        <v>-688.29</v>
      </c>
      <c r="H37">
        <v>1068.02</v>
      </c>
    </row>
    <row r="38" spans="2:8" x14ac:dyDescent="0.25">
      <c r="B38">
        <v>4579</v>
      </c>
      <c r="C38">
        <v>9.6</v>
      </c>
      <c r="D38">
        <v>318.8</v>
      </c>
      <c r="E38">
        <v>4400.82</v>
      </c>
      <c r="F38">
        <v>834.8</v>
      </c>
      <c r="G38">
        <v>-703.97</v>
      </c>
      <c r="H38">
        <v>1092</v>
      </c>
    </row>
    <row r="39" spans="2:8" x14ac:dyDescent="0.25">
      <c r="B39">
        <v>4708</v>
      </c>
      <c r="C39">
        <v>6.1</v>
      </c>
      <c r="D39">
        <v>320.89999999999998</v>
      </c>
      <c r="E39">
        <v>4528.59</v>
      </c>
      <c r="F39">
        <v>848.22</v>
      </c>
      <c r="G39">
        <v>-715.38</v>
      </c>
      <c r="H39">
        <v>1109.6099999999999</v>
      </c>
    </row>
    <row r="40" spans="2:8" x14ac:dyDescent="0.25">
      <c r="B40">
        <v>4836</v>
      </c>
      <c r="C40">
        <v>2.1</v>
      </c>
      <c r="D40">
        <v>303.8</v>
      </c>
      <c r="E40">
        <v>4656.24</v>
      </c>
      <c r="F40">
        <v>854.8</v>
      </c>
      <c r="G40">
        <v>-721.62</v>
      </c>
      <c r="H40">
        <v>1118.67</v>
      </c>
    </row>
    <row r="41" spans="2:8" x14ac:dyDescent="0.25">
      <c r="B41">
        <v>4964</v>
      </c>
      <c r="C41">
        <v>1.1000000000000001</v>
      </c>
      <c r="D41">
        <v>215.2</v>
      </c>
      <c r="E41">
        <v>4784.21</v>
      </c>
      <c r="F41">
        <v>855.1</v>
      </c>
      <c r="G41">
        <v>-724.28</v>
      </c>
      <c r="H41">
        <v>1120.6099999999999</v>
      </c>
    </row>
    <row r="42" spans="2:8" x14ac:dyDescent="0.25">
      <c r="B42">
        <v>5093</v>
      </c>
      <c r="C42">
        <v>1.3</v>
      </c>
      <c r="D42">
        <v>231.9</v>
      </c>
      <c r="E42">
        <v>4913.18</v>
      </c>
      <c r="F42">
        <v>853.19</v>
      </c>
      <c r="G42">
        <v>-726.14</v>
      </c>
      <c r="H42">
        <v>1120.3399999999999</v>
      </c>
    </row>
    <row r="43" spans="2:8" x14ac:dyDescent="0.25">
      <c r="B43">
        <v>5221</v>
      </c>
      <c r="C43">
        <v>1.3</v>
      </c>
      <c r="D43">
        <v>237.2</v>
      </c>
      <c r="E43">
        <v>5041.1499999999996</v>
      </c>
      <c r="F43">
        <v>851.5</v>
      </c>
      <c r="G43">
        <v>-728.51</v>
      </c>
      <c r="H43">
        <v>1120.57</v>
      </c>
    </row>
    <row r="44" spans="2:8" x14ac:dyDescent="0.25">
      <c r="B44">
        <v>5350</v>
      </c>
      <c r="C44">
        <v>1.1000000000000001</v>
      </c>
      <c r="D44">
        <v>231.6</v>
      </c>
      <c r="E44">
        <v>5170.12</v>
      </c>
      <c r="F44">
        <v>849.94</v>
      </c>
      <c r="G44">
        <v>-730.71</v>
      </c>
      <c r="H44">
        <v>1120.79</v>
      </c>
    </row>
    <row r="45" spans="2:8" x14ac:dyDescent="0.25">
      <c r="B45">
        <v>5478</v>
      </c>
      <c r="C45">
        <v>0.5</v>
      </c>
      <c r="D45">
        <v>264.5</v>
      </c>
      <c r="E45">
        <v>5298.1</v>
      </c>
      <c r="F45">
        <v>849.13</v>
      </c>
      <c r="G45">
        <v>-732.23</v>
      </c>
      <c r="H45">
        <v>1121.1400000000001</v>
      </c>
    </row>
    <row r="46" spans="2:8" x14ac:dyDescent="0.25">
      <c r="B46">
        <v>5606</v>
      </c>
      <c r="C46">
        <v>0.4</v>
      </c>
      <c r="D46">
        <v>239.5</v>
      </c>
      <c r="E46">
        <v>5426.1</v>
      </c>
      <c r="F46">
        <v>848.85</v>
      </c>
      <c r="G46">
        <v>-733.17</v>
      </c>
      <c r="H46">
        <v>1121.53</v>
      </c>
    </row>
    <row r="47" spans="2:8" x14ac:dyDescent="0.25">
      <c r="B47">
        <v>5735</v>
      </c>
      <c r="C47">
        <v>0.4</v>
      </c>
      <c r="D47">
        <v>199.9</v>
      </c>
      <c r="E47">
        <v>5555.1</v>
      </c>
      <c r="F47">
        <v>848.19</v>
      </c>
      <c r="G47">
        <v>-733.71</v>
      </c>
      <c r="H47">
        <v>1121.3800000000001</v>
      </c>
    </row>
    <row r="48" spans="2:8" x14ac:dyDescent="0.25">
      <c r="B48">
        <v>5863</v>
      </c>
      <c r="C48">
        <v>1.1000000000000001</v>
      </c>
      <c r="D48">
        <v>181.8</v>
      </c>
      <c r="E48">
        <v>5683.09</v>
      </c>
      <c r="F48">
        <v>846.55</v>
      </c>
      <c r="G48">
        <v>-733.9</v>
      </c>
      <c r="H48">
        <v>1120.24</v>
      </c>
    </row>
    <row r="49" spans="2:8" x14ac:dyDescent="0.25">
      <c r="B49">
        <v>5992</v>
      </c>
      <c r="C49">
        <v>1</v>
      </c>
      <c r="D49">
        <v>176.7</v>
      </c>
      <c r="E49">
        <v>5812.06</v>
      </c>
      <c r="F49">
        <v>844.18</v>
      </c>
      <c r="G49">
        <v>-733.87</v>
      </c>
      <c r="H49">
        <v>1118.42</v>
      </c>
    </row>
    <row r="50" spans="2:8" x14ac:dyDescent="0.25">
      <c r="B50">
        <v>6120</v>
      </c>
      <c r="C50">
        <v>1.3</v>
      </c>
      <c r="D50">
        <v>163</v>
      </c>
      <c r="E50">
        <v>5940.04</v>
      </c>
      <c r="F50">
        <v>841.68</v>
      </c>
      <c r="G50">
        <v>-733.38</v>
      </c>
      <c r="H50">
        <v>1116.19</v>
      </c>
    </row>
    <row r="51" spans="2:8" x14ac:dyDescent="0.25">
      <c r="B51">
        <v>6248</v>
      </c>
      <c r="C51">
        <v>1.1000000000000001</v>
      </c>
      <c r="D51">
        <v>154.1</v>
      </c>
      <c r="E51">
        <v>6068.01</v>
      </c>
      <c r="F51">
        <v>839.19</v>
      </c>
      <c r="G51">
        <v>-732.42</v>
      </c>
      <c r="H51">
        <v>1113.6600000000001</v>
      </c>
    </row>
    <row r="52" spans="2:8" x14ac:dyDescent="0.25">
      <c r="B52">
        <v>6377</v>
      </c>
      <c r="C52">
        <v>1</v>
      </c>
      <c r="D52">
        <v>155.5</v>
      </c>
      <c r="E52">
        <v>6196.99</v>
      </c>
      <c r="F52">
        <v>837.05</v>
      </c>
      <c r="G52">
        <v>-731.42</v>
      </c>
      <c r="H52">
        <v>1111.3699999999999</v>
      </c>
    </row>
    <row r="53" spans="2:8" x14ac:dyDescent="0.25">
      <c r="B53">
        <v>6505</v>
      </c>
      <c r="C53">
        <v>1</v>
      </c>
      <c r="D53">
        <v>132.6</v>
      </c>
      <c r="E53">
        <v>6324.97</v>
      </c>
      <c r="F53">
        <v>835.28</v>
      </c>
      <c r="G53">
        <v>-730.13</v>
      </c>
      <c r="H53">
        <v>1109.19</v>
      </c>
    </row>
    <row r="54" spans="2:8" x14ac:dyDescent="0.25">
      <c r="B54">
        <v>6634</v>
      </c>
      <c r="C54">
        <v>0.7</v>
      </c>
      <c r="D54">
        <v>116.3</v>
      </c>
      <c r="E54">
        <v>6453.96</v>
      </c>
      <c r="F54">
        <v>834.16</v>
      </c>
      <c r="G54">
        <v>-728.59</v>
      </c>
      <c r="H54">
        <v>1107.3499999999999</v>
      </c>
    </row>
    <row r="55" spans="2:8" x14ac:dyDescent="0.25">
      <c r="B55">
        <v>6762</v>
      </c>
      <c r="C55">
        <v>0.6</v>
      </c>
      <c r="D55">
        <v>138.4</v>
      </c>
      <c r="E55">
        <v>6581.95</v>
      </c>
      <c r="F55">
        <v>833.32</v>
      </c>
      <c r="G55">
        <v>-727.45</v>
      </c>
      <c r="H55">
        <v>1105.97</v>
      </c>
    </row>
    <row r="56" spans="2:8" x14ac:dyDescent="0.25">
      <c r="B56">
        <v>6890</v>
      </c>
      <c r="C56">
        <v>0.4</v>
      </c>
      <c r="D56">
        <v>118.4</v>
      </c>
      <c r="E56">
        <v>6709.94</v>
      </c>
      <c r="F56">
        <v>832.6</v>
      </c>
      <c r="G56">
        <v>-726.61</v>
      </c>
      <c r="H56">
        <v>1104.8800000000001</v>
      </c>
    </row>
    <row r="57" spans="2:8" x14ac:dyDescent="0.25">
      <c r="B57">
        <v>7019</v>
      </c>
      <c r="C57">
        <v>0.1</v>
      </c>
      <c r="D57">
        <v>82.5</v>
      </c>
      <c r="E57">
        <v>6838.94</v>
      </c>
      <c r="F57">
        <v>832.4</v>
      </c>
      <c r="G57">
        <v>-726.1</v>
      </c>
      <c r="H57">
        <v>1104.4000000000001</v>
      </c>
    </row>
    <row r="58" spans="2:8" x14ac:dyDescent="0.25">
      <c r="B58">
        <v>7147</v>
      </c>
      <c r="C58">
        <v>1</v>
      </c>
      <c r="D58">
        <v>98.9</v>
      </c>
      <c r="E58">
        <v>6966.93</v>
      </c>
      <c r="F58">
        <v>832.25</v>
      </c>
      <c r="G58">
        <v>-724.89</v>
      </c>
      <c r="H58">
        <v>1103.5</v>
      </c>
    </row>
    <row r="59" spans="2:8" x14ac:dyDescent="0.25">
      <c r="B59">
        <v>7276</v>
      </c>
      <c r="C59">
        <v>1.3</v>
      </c>
      <c r="D59">
        <v>135.80000000000001</v>
      </c>
      <c r="E59">
        <v>7095.91</v>
      </c>
      <c r="F59">
        <v>831.02</v>
      </c>
      <c r="G59">
        <v>-722.76</v>
      </c>
      <c r="H59">
        <v>1101.19</v>
      </c>
    </row>
    <row r="60" spans="2:8" x14ac:dyDescent="0.25">
      <c r="B60">
        <v>7404</v>
      </c>
      <c r="C60">
        <v>1.1000000000000001</v>
      </c>
      <c r="D60">
        <v>147.19999999999999</v>
      </c>
      <c r="E60">
        <v>7223.88</v>
      </c>
      <c r="F60">
        <v>828.95</v>
      </c>
      <c r="G60">
        <v>-721.08</v>
      </c>
      <c r="H60">
        <v>1098.52</v>
      </c>
    </row>
    <row r="61" spans="2:8" x14ac:dyDescent="0.25">
      <c r="B61">
        <v>7533</v>
      </c>
      <c r="C61">
        <v>1.2</v>
      </c>
      <c r="D61">
        <v>132.80000000000001</v>
      </c>
      <c r="E61">
        <v>7352.86</v>
      </c>
      <c r="F61">
        <v>826.99</v>
      </c>
      <c r="G61">
        <v>-719.42</v>
      </c>
      <c r="H61">
        <v>1095.95</v>
      </c>
    </row>
    <row r="62" spans="2:8" x14ac:dyDescent="0.25">
      <c r="B62">
        <v>7580</v>
      </c>
      <c r="C62">
        <v>1.2</v>
      </c>
      <c r="D62">
        <v>132.80000000000001</v>
      </c>
      <c r="E62">
        <v>7399.85</v>
      </c>
      <c r="F62">
        <v>826.32</v>
      </c>
      <c r="G62">
        <v>-718.69</v>
      </c>
      <c r="H62">
        <v>1094.98</v>
      </c>
    </row>
    <row r="63" spans="2:8" x14ac:dyDescent="0.25">
      <c r="B63" s="4"/>
      <c r="C63" s="1"/>
      <c r="D63" s="1"/>
      <c r="E63" s="1"/>
      <c r="F63" s="1"/>
      <c r="G63" s="1"/>
    </row>
    <row r="64" spans="2:8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2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2012-03-30T16:52:35Z</dcterms:modified>
</cp:coreProperties>
</file>