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<sst xmlns="http://schemas.openxmlformats.org/spreadsheetml/2006/main" count="42" uniqueCount="38">
  <si>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</si>
  <si>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</si>
  <si>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</si>
  <si>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</si>
  <si>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</si>
  <si>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</si>
  <si>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</si>
  <si>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</si>
  <si>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</si>
  <si>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</si>
  <si>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</si>
  <si>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</si>
  <si>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</si>
  <si>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</si>
  <si>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</si>
  <si>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</si>
  <si>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</si>
  <si>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</si>
  <si>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</si>
  <si>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</si>
  <si>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</si>
  <si>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</si>
  <si>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</si>
  <si>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</si>
  <si>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</si>
  <si>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</si>
  <si>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</si>
  <si>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</si>
  <si>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</si>
  <si>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</si>
  <si>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</si>
  <si>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</si>
  <si>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</si>
  <si>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INC.</t>
  </si>
  <si>
    <t>DECHANT D18-30D</t>
  </si>
  <si>
    <t>05-123-33995</t>
  </si>
  <si>
    <t>SESW SEC. 7-3N-64W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</si>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</sst>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360</v>
      </c>
      <c r="C2">
        <v>1</v>
      </c>
      <c r="D2">
        <v>171.4</v>
      </c>
      <c r="E2">
        <v>359.98</v>
      </c>
      <c r="F2">
        <v>-3.11</v>
      </c>
      <c r="G2">
        <v>0.47</v>
      </c>
    </row>
    <row r="3" spans="1:11" ht="15.75" thickBot="1" x14ac:dyDescent="0.3">
      <c r="A3" s="11" t="s">
        <v>33</v>
      </c>
      <c r="B3">
        <v>452</v>
      </c>
      <c r="C3">
        <v>0.8</v>
      </c>
      <c r="D3">
        <v>213.7</v>
      </c>
      <c r="E3">
        <v>451.97</v>
      </c>
      <c r="F3">
        <v>-4.43</v>
      </c>
      <c r="G3">
        <v>0.23</v>
      </c>
    </row>
    <row r="4" spans="1:11" ht="15.75" thickBot="1" x14ac:dyDescent="0.3">
      <c r="A4" s="8" t="s">
        <v>8</v>
      </c>
      <c r="B4">
        <v>545</v>
      </c>
      <c r="C4">
        <v>2.1</v>
      </c>
      <c r="D4">
        <v>253.6</v>
      </c>
      <c r="E4">
        <v>544.94000000000005</v>
      </c>
      <c r="F4">
        <v>-5.46</v>
      </c>
      <c r="G4">
        <v>-1.76</v>
      </c>
    </row>
    <row r="5" spans="1:11" ht="15.75" thickBot="1" x14ac:dyDescent="0.3">
      <c r="A5" s="12">
        <v>100322</v>
      </c>
      <c r="B5">
        <v>637</v>
      </c>
      <c r="C5">
        <v>5</v>
      </c>
      <c r="D5">
        <v>261.7</v>
      </c>
      <c r="E5">
        <v>636.76</v>
      </c>
      <c r="F5">
        <v>-6.51</v>
      </c>
      <c r="G5">
        <v>-7.35</v>
      </c>
    </row>
    <row r="6" spans="1:11" ht="15.75" thickBot="1" x14ac:dyDescent="0.3">
      <c r="A6" s="9" t="s">
        <v>9</v>
      </c>
      <c r="B6">
        <v>729</v>
      </c>
      <c r="C6">
        <v>7.7</v>
      </c>
      <c r="D6">
        <v>257.2</v>
      </c>
      <c r="E6">
        <v>728.18</v>
      </c>
      <c r="F6">
        <v>-8.4600000000000009</v>
      </c>
      <c r="G6">
        <v>-17.329999999999998</v>
      </c>
    </row>
    <row r="7" spans="1:11" ht="15.75" thickBot="1" x14ac:dyDescent="0.3">
      <c r="A7" s="13" t="s">
        <v>34</v>
      </c>
      <c r="B7">
        <v>751</v>
      </c>
      <c r="C7">
        <v>7.7</v>
      </c>
      <c r="D7">
        <v>258.2</v>
      </c>
      <c r="E7">
        <v>749.98</v>
      </c>
      <c r="F7">
        <v>-9.08</v>
      </c>
      <c r="G7">
        <v>-20.21</v>
      </c>
    </row>
    <row r="8" spans="1:11" ht="15.75" thickBot="1" x14ac:dyDescent="0.3">
      <c r="A8" s="16" t="s">
        <v>12</v>
      </c>
      <c r="B8">
        <v>830</v>
      </c>
      <c r="C8">
        <v>8.1</v>
      </c>
      <c r="D8">
        <v>250.3</v>
      </c>
      <c r="E8">
        <v>828.24</v>
      </c>
      <c r="F8">
        <v>-12.04</v>
      </c>
      <c r="G8">
        <v>-30.63</v>
      </c>
    </row>
    <row r="9" spans="1:11" ht="15.75" thickBot="1" x14ac:dyDescent="0.3">
      <c r="A9" s="13" t="s">
        <v>35</v>
      </c>
      <c r="B9">
        <v>924</v>
      </c>
      <c r="C9">
        <v>9.9</v>
      </c>
      <c r="D9">
        <v>254.5</v>
      </c>
      <c r="E9">
        <v>921.08</v>
      </c>
      <c r="F9">
        <v>-16.43</v>
      </c>
      <c r="G9">
        <v>-44.65</v>
      </c>
    </row>
    <row r="10" spans="1:11" ht="15.75" thickBot="1" x14ac:dyDescent="0.3">
      <c r="A10" s="14" t="s">
        <v>11</v>
      </c>
      <c r="B10">
        <v>1018</v>
      </c>
      <c r="C10">
        <v>11.6</v>
      </c>
      <c r="D10">
        <v>254.2</v>
      </c>
      <c r="E10">
        <v>1013.42</v>
      </c>
      <c r="F10">
        <v>-21.17</v>
      </c>
      <c r="G10">
        <v>-61.53</v>
      </c>
    </row>
    <row r="11" spans="1:11" ht="15.75" thickBot="1" x14ac:dyDescent="0.3">
      <c r="A11" s="15" t="s">
        <v>36</v>
      </c>
      <c r="B11">
        <v>1112</v>
      </c>
      <c r="C11">
        <v>13.9</v>
      </c>
      <c r="D11">
        <v>254.2</v>
      </c>
      <c r="E11">
        <v>1105.0999999999999</v>
      </c>
      <c r="F11">
        <v>-26.82</v>
      </c>
      <c r="G11">
        <v>-81.489999999999995</v>
      </c>
    </row>
    <row r="12" spans="1:11" ht="15.75" thickBot="1" x14ac:dyDescent="0.3">
      <c r="A12" s="14" t="s">
        <v>10</v>
      </c>
      <c r="B12">
        <v>1206</v>
      </c>
      <c r="C12">
        <v>15.9</v>
      </c>
      <c r="D12">
        <v>254.9</v>
      </c>
      <c r="E12">
        <v>1195.93</v>
      </c>
      <c r="F12">
        <v>-33.24</v>
      </c>
      <c r="G12">
        <v>-104.79</v>
      </c>
    </row>
    <row r="13" spans="1:11" ht="15.75" thickBot="1" x14ac:dyDescent="0.3">
      <c r="A13" s="13" t="s">
        <v>37</v>
      </c>
      <c r="B13">
        <v>1300</v>
      </c>
      <c r="C13">
        <v>17.8</v>
      </c>
      <c r="D13">
        <v>254.5</v>
      </c>
      <c r="E13">
        <v>1285.9000000000001</v>
      </c>
      <c r="F13">
        <v>-40.44</v>
      </c>
      <c r="G13">
        <v>-131.07</v>
      </c>
    </row>
    <row r="14" spans="1:11" ht="15.75" thickBot="1" x14ac:dyDescent="0.3">
      <c r="A14" s="14" t="s">
        <v>29</v>
      </c>
      <c r="B14">
        <v>1393</v>
      </c>
      <c r="C14">
        <v>20.6</v>
      </c>
      <c r="D14">
        <v>253.8</v>
      </c>
      <c r="E14">
        <v>1373.71</v>
      </c>
      <c r="F14">
        <v>-48.8</v>
      </c>
      <c r="G14">
        <v>-160.47999999999999</v>
      </c>
    </row>
    <row r="15" spans="1:11" ht="15.75" thickBot="1" x14ac:dyDescent="0.3">
      <c r="A15" t="str">
        <f>INDEX(Lookup!E2:E5,Lookup!F2)</f>
        <v>Directional</v>
      </c>
      <c r="B15">
        <v>1487</v>
      </c>
      <c r="C15">
        <v>22</v>
      </c>
      <c r="D15">
        <v>252.2</v>
      </c>
      <c r="E15">
        <v>1461.29</v>
      </c>
      <c r="F15">
        <v>-58.8</v>
      </c>
      <c r="G15">
        <v>-193.13</v>
      </c>
    </row>
    <row r="16" spans="1:11" ht="15.75" thickBot="1" x14ac:dyDescent="0.3">
      <c r="A16" s="14" t="s">
        <v>13</v>
      </c>
      <c r="B16">
        <v>1581</v>
      </c>
      <c r="C16">
        <v>24</v>
      </c>
      <c r="D16">
        <v>253.3</v>
      </c>
      <c r="E16">
        <v>1547.81</v>
      </c>
      <c r="F16">
        <v>-69.680000000000007</v>
      </c>
      <c r="G16">
        <v>-228.21</v>
      </c>
    </row>
    <row r="17" spans="1:7" ht="15.75" thickBot="1" x14ac:dyDescent="0.3">
      <c r="A17" t="str">
        <f>INDEX(Lookup!A2:A4,Lookup!B2)</f>
        <v>True</v>
      </c>
      <c r="B17">
        <v>1675</v>
      </c>
      <c r="C17">
        <v>24</v>
      </c>
      <c r="D17">
        <v>250</v>
      </c>
      <c r="E17">
        <v>1633.69</v>
      </c>
      <c r="F17">
        <v>-81.709999999999994</v>
      </c>
      <c r="G17">
        <v>-264.48</v>
      </c>
    </row>
    <row r="18" spans="1:7" ht="15.75" thickBot="1" x14ac:dyDescent="0.3">
      <c r="A18" s="14" t="s">
        <v>15</v>
      </c>
      <c r="B18">
        <v>1769</v>
      </c>
      <c r="C18">
        <v>24.2</v>
      </c>
      <c r="D18">
        <v>250.7</v>
      </c>
      <c r="E18">
        <v>1719.5</v>
      </c>
      <c r="F18">
        <v>-94.62</v>
      </c>
      <c r="G18">
        <v>-300.63</v>
      </c>
    </row>
    <row r="19" spans="1:7" x14ac:dyDescent="0.25">
      <c r="A19" t="e">
        <f>INDEX(Lookup!C2:C12,Lookup!D2)</f>
        <v>#VALUE!</v>
      </c>
      <c r="B19">
        <v>1863</v>
      </c>
      <c r="C19">
        <v>24.3</v>
      </c>
      <c r="D19">
        <v>250.5</v>
      </c>
      <c r="E19">
        <v>1805.2</v>
      </c>
      <c r="F19">
        <v>-107.44</v>
      </c>
      <c r="G19">
        <v>-337.05</v>
      </c>
    </row>
    <row r="20" spans="1:7" x14ac:dyDescent="0.25">
      <c r="B20">
        <v>1957</v>
      </c>
      <c r="C20">
        <v>23.6</v>
      </c>
      <c r="D20">
        <v>250.5</v>
      </c>
      <c r="E20">
        <v>1891.11</v>
      </c>
      <c r="F20">
        <v>-120.18</v>
      </c>
      <c r="G20">
        <v>-373.01</v>
      </c>
    </row>
    <row r="21" spans="1:7" x14ac:dyDescent="0.25">
      <c r="B21">
        <v>2051</v>
      </c>
      <c r="C21">
        <v>23.3</v>
      </c>
      <c r="D21">
        <v>256.60000000000002</v>
      </c>
      <c r="E21">
        <v>1977.36</v>
      </c>
      <c r="F21">
        <v>-130.77000000000001</v>
      </c>
      <c r="G21">
        <v>-408.84</v>
      </c>
    </row>
    <row r="22" spans="1:7" x14ac:dyDescent="0.25">
      <c r="B22">
        <v>2145</v>
      </c>
      <c r="C22">
        <v>24.3</v>
      </c>
      <c r="D22">
        <v>259.3</v>
      </c>
      <c r="E22">
        <v>2063.37</v>
      </c>
      <c r="F22">
        <v>-138.66999999999999</v>
      </c>
      <c r="G22">
        <v>-445.93</v>
      </c>
    </row>
    <row r="23" spans="1:7" x14ac:dyDescent="0.25">
      <c r="B23">
        <v>2239</v>
      </c>
      <c r="C23">
        <v>24.5</v>
      </c>
      <c r="D23">
        <v>258</v>
      </c>
      <c r="E23">
        <v>2148.9699999999998</v>
      </c>
      <c r="F23">
        <v>-146.31</v>
      </c>
      <c r="G23">
        <v>-484</v>
      </c>
    </row>
    <row r="24" spans="1:7" x14ac:dyDescent="0.25">
      <c r="B24">
        <v>2333</v>
      </c>
      <c r="C24">
        <v>26</v>
      </c>
      <c r="D24">
        <v>257.7</v>
      </c>
      <c r="E24">
        <v>2233.9899999999998</v>
      </c>
      <c r="F24">
        <v>-154.75</v>
      </c>
      <c r="G24">
        <v>-523.20000000000005</v>
      </c>
    </row>
    <row r="25" spans="1:7" x14ac:dyDescent="0.25">
      <c r="B25">
        <v>2427</v>
      </c>
      <c r="C25">
        <v>25.1</v>
      </c>
      <c r="D25">
        <v>254.7</v>
      </c>
      <c r="E25">
        <v>2318.8000000000002</v>
      </c>
      <c r="F25">
        <v>-164.4</v>
      </c>
      <c r="G25">
        <v>-562.55999999999995</v>
      </c>
    </row>
    <row r="26" spans="1:7" x14ac:dyDescent="0.25">
      <c r="B26">
        <v>2521</v>
      </c>
      <c r="C26">
        <v>24.4</v>
      </c>
      <c r="D26">
        <v>255</v>
      </c>
      <c r="E26">
        <v>2404.16</v>
      </c>
      <c r="F26">
        <v>-174.69</v>
      </c>
      <c r="G26">
        <v>-600.54999999999995</v>
      </c>
    </row>
    <row r="27" spans="1:7" x14ac:dyDescent="0.25">
      <c r="B27">
        <v>2615</v>
      </c>
      <c r="C27">
        <v>24.9</v>
      </c>
      <c r="D27">
        <v>257.3</v>
      </c>
      <c r="E27">
        <v>2489.6</v>
      </c>
      <c r="F27">
        <v>-184.07</v>
      </c>
      <c r="G27">
        <v>-638.61</v>
      </c>
    </row>
    <row r="28" spans="1:7" x14ac:dyDescent="0.25">
      <c r="B28">
        <v>2708</v>
      </c>
      <c r="C28">
        <v>24.9</v>
      </c>
      <c r="D28">
        <v>256.10000000000002</v>
      </c>
      <c r="E28">
        <v>2573.9499999999998</v>
      </c>
      <c r="F28">
        <v>-193.07</v>
      </c>
      <c r="G28">
        <v>-676.71</v>
      </c>
    </row>
    <row r="29" spans="1:7" x14ac:dyDescent="0.25">
      <c r="B29">
        <v>2802</v>
      </c>
      <c r="C29">
        <v>25.8</v>
      </c>
      <c r="D29">
        <v>254.2</v>
      </c>
      <c r="E29">
        <v>2658.9</v>
      </c>
      <c r="F29">
        <v>-203.4</v>
      </c>
      <c r="G29">
        <v>-715.61</v>
      </c>
    </row>
    <row r="30" spans="1:7" x14ac:dyDescent="0.25">
      <c r="B30">
        <v>2896</v>
      </c>
      <c r="C30">
        <v>26.9</v>
      </c>
      <c r="D30">
        <v>254</v>
      </c>
      <c r="E30">
        <v>2743.14</v>
      </c>
      <c r="F30">
        <v>-214.83</v>
      </c>
      <c r="G30">
        <v>-755.73</v>
      </c>
    </row>
    <row r="31" spans="1:7" x14ac:dyDescent="0.25">
      <c r="B31">
        <v>2990</v>
      </c>
      <c r="C31">
        <v>26.1</v>
      </c>
      <c r="D31">
        <v>252.1</v>
      </c>
      <c r="E31">
        <v>2827.26</v>
      </c>
      <c r="F31">
        <v>-227.05</v>
      </c>
      <c r="G31">
        <v>-795.85</v>
      </c>
    </row>
    <row r="32" spans="1:7" x14ac:dyDescent="0.25">
      <c r="B32">
        <v>3084</v>
      </c>
      <c r="C32">
        <v>27</v>
      </c>
      <c r="D32">
        <v>254</v>
      </c>
      <c r="E32">
        <v>2911.35</v>
      </c>
      <c r="F32">
        <v>-239.28</v>
      </c>
      <c r="G32">
        <v>-836.04</v>
      </c>
    </row>
    <row r="33" spans="2:7" x14ac:dyDescent="0.25">
      <c r="B33">
        <v>3178</v>
      </c>
      <c r="C33">
        <v>28</v>
      </c>
      <c r="D33">
        <v>254.3</v>
      </c>
      <c r="E33">
        <v>2994.73</v>
      </c>
      <c r="F33">
        <v>-251.14</v>
      </c>
      <c r="G33">
        <v>-877.79</v>
      </c>
    </row>
    <row r="34" spans="2:7" x14ac:dyDescent="0.25">
      <c r="B34">
        <v>3272</v>
      </c>
      <c r="C34">
        <v>26.7</v>
      </c>
      <c r="D34">
        <v>252.4</v>
      </c>
      <c r="E34">
        <v>3078.22</v>
      </c>
      <c r="F34">
        <v>-263.49</v>
      </c>
      <c r="G34">
        <v>-919.17</v>
      </c>
    </row>
    <row r="35" spans="2:7" x14ac:dyDescent="0.25">
      <c r="B35">
        <v>3366</v>
      </c>
      <c r="C35">
        <v>26.2</v>
      </c>
      <c r="D35">
        <v>252.1</v>
      </c>
      <c r="E35">
        <v>3162.38</v>
      </c>
      <c r="F35">
        <v>-276.26</v>
      </c>
      <c r="G35">
        <v>-959.04</v>
      </c>
    </row>
    <row r="36" spans="2:7" x14ac:dyDescent="0.25">
      <c r="B36">
        <v>3460</v>
      </c>
      <c r="C36">
        <v>24.2</v>
      </c>
      <c r="D36">
        <v>254.6</v>
      </c>
      <c r="E36">
        <v>3247.43</v>
      </c>
      <c r="F36">
        <v>-287.75</v>
      </c>
      <c r="G36">
        <v>-997.37</v>
      </c>
    </row>
    <row r="37" spans="2:7" x14ac:dyDescent="0.25">
      <c r="B37">
        <v>3554</v>
      </c>
      <c r="C37">
        <v>23</v>
      </c>
      <c r="D37">
        <v>256.10000000000002</v>
      </c>
      <c r="E37">
        <v>3333.57</v>
      </c>
      <c r="F37">
        <v>-297.27999999999997</v>
      </c>
      <c r="G37">
        <v>-1033.77</v>
      </c>
    </row>
    <row r="38" spans="2:7" x14ac:dyDescent="0.25">
      <c r="B38">
        <v>3648</v>
      </c>
      <c r="C38">
        <v>22.6</v>
      </c>
      <c r="D38">
        <v>258.89999999999998</v>
      </c>
      <c r="E38">
        <v>3420.23</v>
      </c>
      <c r="F38">
        <v>-305.17</v>
      </c>
      <c r="G38">
        <v>-1069.32</v>
      </c>
    </row>
    <row r="39" spans="2:7" x14ac:dyDescent="0.25">
      <c r="B39">
        <v>3742</v>
      </c>
      <c r="C39">
        <v>23.9</v>
      </c>
      <c r="D39">
        <v>258.10000000000002</v>
      </c>
      <c r="E39">
        <v>3506.59</v>
      </c>
      <c r="F39">
        <v>-312.57</v>
      </c>
      <c r="G39">
        <v>-1105.68</v>
      </c>
    </row>
    <row r="40" spans="2:7" x14ac:dyDescent="0.25">
      <c r="B40">
        <v>3836</v>
      </c>
      <c r="C40">
        <v>23.9</v>
      </c>
      <c r="D40">
        <v>259.3</v>
      </c>
      <c r="E40">
        <v>3592.53</v>
      </c>
      <c r="F40">
        <v>-320.02999999999997</v>
      </c>
      <c r="G40">
        <v>-1143.03</v>
      </c>
    </row>
    <row r="41" spans="2:7" x14ac:dyDescent="0.25">
      <c r="B41">
        <v>3930</v>
      </c>
      <c r="C41">
        <v>23.9</v>
      </c>
      <c r="D41">
        <v>255.4</v>
      </c>
      <c r="E41">
        <v>3678.48</v>
      </c>
      <c r="F41">
        <v>-328.37</v>
      </c>
      <c r="G41">
        <v>-1180.17</v>
      </c>
    </row>
    <row r="42" spans="2:7" x14ac:dyDescent="0.25">
      <c r="B42">
        <v>4024</v>
      </c>
      <c r="C42">
        <v>24.2</v>
      </c>
      <c r="D42">
        <v>253.8</v>
      </c>
      <c r="E42">
        <v>3764.32</v>
      </c>
      <c r="F42">
        <v>-338.55</v>
      </c>
      <c r="G42">
        <v>-1217.0899999999999</v>
      </c>
    </row>
    <row r="43" spans="2:7" x14ac:dyDescent="0.25">
      <c r="B43">
        <v>4118</v>
      </c>
      <c r="C43">
        <v>27.2</v>
      </c>
      <c r="D43">
        <v>255.2</v>
      </c>
      <c r="E43">
        <v>3849.01</v>
      </c>
      <c r="F43">
        <v>-349.41</v>
      </c>
      <c r="G43">
        <v>-1256.3800000000001</v>
      </c>
    </row>
    <row r="44" spans="2:7" x14ac:dyDescent="0.25">
      <c r="B44">
        <v>4211</v>
      </c>
      <c r="C44">
        <v>28</v>
      </c>
      <c r="D44">
        <v>254.9</v>
      </c>
      <c r="E44">
        <v>3931.43</v>
      </c>
      <c r="F44">
        <v>-360.53</v>
      </c>
      <c r="G44">
        <v>-1298</v>
      </c>
    </row>
    <row r="45" spans="2:7" x14ac:dyDescent="0.25">
      <c r="B45">
        <v>4305</v>
      </c>
      <c r="C45">
        <v>27.3</v>
      </c>
      <c r="D45">
        <v>255.4</v>
      </c>
      <c r="E45">
        <v>4014.69</v>
      </c>
      <c r="F45">
        <v>-371.71</v>
      </c>
      <c r="G45">
        <v>-1340.17</v>
      </c>
    </row>
    <row r="46" spans="2:7" x14ac:dyDescent="0.25">
      <c r="B46">
        <v>4399</v>
      </c>
      <c r="C46">
        <v>26</v>
      </c>
      <c r="D46">
        <v>255.4</v>
      </c>
      <c r="E46">
        <v>4098.7</v>
      </c>
      <c r="F46">
        <v>-382.34</v>
      </c>
      <c r="G46">
        <v>-1380.97</v>
      </c>
    </row>
    <row r="47" spans="2:7" x14ac:dyDescent="0.25">
      <c r="B47">
        <v>4493</v>
      </c>
      <c r="C47">
        <v>25.1</v>
      </c>
      <c r="D47">
        <v>250.8</v>
      </c>
      <c r="E47">
        <v>4183.5200000000004</v>
      </c>
      <c r="F47">
        <v>-394.09</v>
      </c>
      <c r="G47">
        <v>-1419.74</v>
      </c>
    </row>
    <row r="48" spans="2:7" x14ac:dyDescent="0.25">
      <c r="B48">
        <v>4587</v>
      </c>
      <c r="C48">
        <v>27.1</v>
      </c>
      <c r="D48">
        <v>252.9</v>
      </c>
      <c r="E48">
        <v>4267.93</v>
      </c>
      <c r="F48">
        <v>-406.94</v>
      </c>
      <c r="G48">
        <v>-1459.04</v>
      </c>
    </row>
    <row r="49" spans="2:7" x14ac:dyDescent="0.25">
      <c r="B49">
        <v>4681</v>
      </c>
      <c r="C49">
        <v>26.1</v>
      </c>
      <c r="D49">
        <v>253.5</v>
      </c>
      <c r="E49">
        <v>4351.9799999999996</v>
      </c>
      <c r="F49">
        <v>-419.11</v>
      </c>
      <c r="G49">
        <v>-1499.33</v>
      </c>
    </row>
    <row r="50" spans="2:7" x14ac:dyDescent="0.25">
      <c r="B50">
        <v>4775</v>
      </c>
      <c r="C50">
        <v>26</v>
      </c>
      <c r="D50">
        <v>255.6</v>
      </c>
      <c r="E50">
        <v>4436.43</v>
      </c>
      <c r="F50">
        <v>-430.11</v>
      </c>
      <c r="G50">
        <v>-1539.11</v>
      </c>
    </row>
    <row r="51" spans="2:7" x14ac:dyDescent="0.25">
      <c r="B51">
        <v>4869</v>
      </c>
      <c r="C51">
        <v>26.3</v>
      </c>
      <c r="D51">
        <v>253.1</v>
      </c>
      <c r="E51">
        <v>4520.8100000000004</v>
      </c>
      <c r="F51">
        <v>-441.29</v>
      </c>
      <c r="G51">
        <v>-1578.99</v>
      </c>
    </row>
    <row r="52" spans="2:7" x14ac:dyDescent="0.25">
      <c r="B52">
        <v>4963</v>
      </c>
      <c r="C52">
        <v>27.1</v>
      </c>
      <c r="D52">
        <v>252.9</v>
      </c>
      <c r="E52">
        <v>4604.79</v>
      </c>
      <c r="F52">
        <v>-453.64</v>
      </c>
      <c r="G52">
        <v>-1619.38</v>
      </c>
    </row>
    <row r="53" spans="2:7" x14ac:dyDescent="0.25">
      <c r="B53">
        <v>5057</v>
      </c>
      <c r="C53">
        <v>24.2</v>
      </c>
      <c r="D53">
        <v>253.8</v>
      </c>
      <c r="E53">
        <v>4689.5200000000004</v>
      </c>
      <c r="F53">
        <v>-465.31</v>
      </c>
      <c r="G53">
        <v>-1658.36</v>
      </c>
    </row>
    <row r="54" spans="2:7" x14ac:dyDescent="0.25">
      <c r="B54">
        <v>5151</v>
      </c>
      <c r="C54">
        <v>22.6</v>
      </c>
      <c r="D54">
        <v>250.7</v>
      </c>
      <c r="E54">
        <v>4775.79</v>
      </c>
      <c r="F54">
        <v>-476.66</v>
      </c>
      <c r="G54">
        <v>-1693.91</v>
      </c>
    </row>
    <row r="55" spans="2:7" x14ac:dyDescent="0.25">
      <c r="B55">
        <v>5245</v>
      </c>
      <c r="C55">
        <v>21.4</v>
      </c>
      <c r="D55">
        <v>249.1</v>
      </c>
      <c r="E55">
        <v>4862.9399999999996</v>
      </c>
      <c r="F55">
        <v>-488.74</v>
      </c>
      <c r="G55">
        <v>-1726.98</v>
      </c>
    </row>
    <row r="56" spans="2:7" x14ac:dyDescent="0.25">
      <c r="B56">
        <v>5339</v>
      </c>
      <c r="C56">
        <v>19.2</v>
      </c>
      <c r="D56">
        <v>249.2</v>
      </c>
      <c r="E56">
        <v>4951.1000000000004</v>
      </c>
      <c r="F56">
        <v>-500.35</v>
      </c>
      <c r="G56">
        <v>-1757.45</v>
      </c>
    </row>
    <row r="57" spans="2:7" x14ac:dyDescent="0.25">
      <c r="B57">
        <v>5433</v>
      </c>
      <c r="C57">
        <v>18.5</v>
      </c>
      <c r="D57">
        <v>249.1</v>
      </c>
      <c r="E57">
        <v>5040.05</v>
      </c>
      <c r="F57">
        <v>-511.16</v>
      </c>
      <c r="G57">
        <v>-1785.83</v>
      </c>
    </row>
    <row r="58" spans="2:7" x14ac:dyDescent="0.25">
      <c r="B58">
        <v>5527</v>
      </c>
      <c r="C58">
        <v>16.600000000000001</v>
      </c>
      <c r="D58">
        <v>249.8</v>
      </c>
      <c r="E58">
        <v>5129.68</v>
      </c>
      <c r="F58">
        <v>-521.12</v>
      </c>
      <c r="G58">
        <v>-1812.37</v>
      </c>
    </row>
    <row r="59" spans="2:7" x14ac:dyDescent="0.25">
      <c r="B59">
        <v>5620</v>
      </c>
      <c r="C59">
        <v>13.1</v>
      </c>
      <c r="D59">
        <v>245.4</v>
      </c>
      <c r="E59">
        <v>5219.5600000000004</v>
      </c>
      <c r="F59">
        <v>-530.1</v>
      </c>
      <c r="G59">
        <v>-1834.43</v>
      </c>
    </row>
    <row r="60" spans="2:7" x14ac:dyDescent="0.25">
      <c r="B60">
        <v>5714</v>
      </c>
      <c r="C60">
        <v>10.1</v>
      </c>
      <c r="D60">
        <v>248.7</v>
      </c>
      <c r="E60">
        <v>5311.63</v>
      </c>
      <c r="F60">
        <v>-537.53</v>
      </c>
      <c r="G60">
        <v>-1851.8</v>
      </c>
    </row>
    <row r="61" spans="2:7" x14ac:dyDescent="0.25">
      <c r="B61">
        <v>5808</v>
      </c>
      <c r="C61">
        <v>7.2</v>
      </c>
      <c r="D61">
        <v>248.2</v>
      </c>
      <c r="E61">
        <v>5404.55</v>
      </c>
      <c r="F61">
        <v>-542.71</v>
      </c>
      <c r="G61">
        <v>-1864.95</v>
      </c>
    </row>
    <row r="62" spans="2:7" x14ac:dyDescent="0.25">
      <c r="B62">
        <v>5902</v>
      </c>
      <c r="C62">
        <v>5.7</v>
      </c>
      <c r="D62">
        <v>248.5</v>
      </c>
      <c r="E62">
        <v>5497.95</v>
      </c>
      <c r="F62">
        <v>-546.61</v>
      </c>
      <c r="G62">
        <v>-1874.76</v>
      </c>
    </row>
    <row r="63" spans="2:7" x14ac:dyDescent="0.25">
      <c r="B63">
        <v>5996</v>
      </c>
      <c r="C63">
        <v>3.9</v>
      </c>
      <c r="D63">
        <v>238.2</v>
      </c>
      <c r="E63">
        <v>5591.62</v>
      </c>
      <c r="F63">
        <v>-550</v>
      </c>
      <c r="G63">
        <v>-1881.82</v>
      </c>
    </row>
    <row r="64" spans="2:7" x14ac:dyDescent="0.25">
      <c r="B64">
        <v>6090</v>
      </c>
      <c r="C64">
        <v>1.7</v>
      </c>
      <c r="D64">
        <v>246.4</v>
      </c>
      <c r="E64">
        <v>5685.5</v>
      </c>
      <c r="F64">
        <v>-552.25</v>
      </c>
      <c r="G64">
        <v>-1885.82</v>
      </c>
    </row>
    <row r="65" spans="2:7" x14ac:dyDescent="0.25">
      <c r="B65">
        <v>6184</v>
      </c>
      <c r="C65">
        <v>0.8</v>
      </c>
      <c r="D65">
        <v>196</v>
      </c>
      <c r="E65">
        <v>5779.48</v>
      </c>
      <c r="F65">
        <v>-553.42999999999995</v>
      </c>
      <c r="G65">
        <v>-1887.27</v>
      </c>
    </row>
    <row r="66" spans="2:7" x14ac:dyDescent="0.25">
      <c r="B66">
        <v>6309</v>
      </c>
      <c r="C66">
        <v>0.4</v>
      </c>
      <c r="D66">
        <v>156.30000000000001</v>
      </c>
      <c r="E66">
        <v>5904.48</v>
      </c>
      <c r="F66">
        <v>-554.66999999999996</v>
      </c>
      <c r="G66">
        <v>-1887.34</v>
      </c>
    </row>
    <row r="67" spans="2:7" x14ac:dyDescent="0.25">
      <c r="B67">
        <v>6434</v>
      </c>
      <c r="C67">
        <v>0.4</v>
      </c>
      <c r="D67">
        <v>171.4</v>
      </c>
      <c r="E67">
        <v>6029.47</v>
      </c>
      <c r="F67">
        <v>-555.5</v>
      </c>
      <c r="G67">
        <v>-1887.1</v>
      </c>
    </row>
    <row r="68" spans="2:7" x14ac:dyDescent="0.25">
      <c r="B68">
        <v>6560</v>
      </c>
      <c r="C68">
        <v>0.4</v>
      </c>
      <c r="D68">
        <v>17.899999999999999</v>
      </c>
      <c r="E68">
        <v>6155.47</v>
      </c>
      <c r="F68">
        <v>-555.52</v>
      </c>
      <c r="G68">
        <v>-1886.9</v>
      </c>
    </row>
    <row r="69" spans="2:7" x14ac:dyDescent="0.25">
      <c r="B69">
        <v>6685</v>
      </c>
      <c r="C69">
        <v>1.2</v>
      </c>
      <c r="D69">
        <v>349.8</v>
      </c>
      <c r="E69">
        <v>6280.46</v>
      </c>
      <c r="F69">
        <v>-553.82000000000005</v>
      </c>
      <c r="G69">
        <v>-1887</v>
      </c>
    </row>
    <row r="70" spans="2:7" x14ac:dyDescent="0.25">
      <c r="B70">
        <v>6810</v>
      </c>
      <c r="C70">
        <v>1.2</v>
      </c>
      <c r="D70">
        <v>325.39999999999998</v>
      </c>
      <c r="E70">
        <v>6405.43</v>
      </c>
      <c r="F70">
        <v>-551.45000000000005</v>
      </c>
      <c r="G70">
        <v>-1887.97</v>
      </c>
    </row>
    <row r="71" spans="2:7" x14ac:dyDescent="0.25">
      <c r="B71">
        <v>6936</v>
      </c>
      <c r="C71">
        <v>1</v>
      </c>
      <c r="D71">
        <v>351.2</v>
      </c>
      <c r="E71">
        <v>6531.41</v>
      </c>
      <c r="F71">
        <v>-549.28</v>
      </c>
      <c r="G71">
        <v>-1888.89</v>
      </c>
    </row>
    <row r="72" spans="2:7" x14ac:dyDescent="0.25">
      <c r="B72">
        <v>7061</v>
      </c>
      <c r="C72">
        <v>1.2</v>
      </c>
      <c r="D72">
        <v>1.2</v>
      </c>
      <c r="E72">
        <v>6656.39</v>
      </c>
      <c r="F72">
        <v>-546.89</v>
      </c>
      <c r="G72">
        <v>-1889.03</v>
      </c>
    </row>
    <row r="73" spans="2:7" x14ac:dyDescent="0.25">
      <c r="B73">
        <v>7186</v>
      </c>
      <c r="C73">
        <v>1.4</v>
      </c>
      <c r="D73">
        <v>350.7</v>
      </c>
      <c r="E73">
        <v>6781.35</v>
      </c>
      <c r="F73">
        <v>-544.08000000000004</v>
      </c>
      <c r="G73">
        <v>-1889.25</v>
      </c>
    </row>
    <row r="74" spans="2:7" x14ac:dyDescent="0.25">
      <c r="B74">
        <v>7311</v>
      </c>
      <c r="C74">
        <v>2</v>
      </c>
      <c r="D74">
        <v>343.8</v>
      </c>
      <c r="E74">
        <v>6906.3</v>
      </c>
      <c r="F74">
        <v>-540.47</v>
      </c>
      <c r="G74">
        <v>-1890.1</v>
      </c>
    </row>
    <row r="75" spans="2:7" x14ac:dyDescent="0.25">
      <c r="B75">
        <v>7437</v>
      </c>
      <c r="C75">
        <v>2</v>
      </c>
      <c r="D75">
        <v>330.1</v>
      </c>
      <c r="E75">
        <v>7032.22</v>
      </c>
      <c r="F75">
        <v>-536.46</v>
      </c>
      <c r="G75">
        <v>-1891.81</v>
      </c>
    </row>
    <row r="76" spans="2:7" x14ac:dyDescent="0.25">
      <c r="B76">
        <v>7562</v>
      </c>
      <c r="C76">
        <v>1.8</v>
      </c>
      <c r="D76">
        <v>316</v>
      </c>
      <c r="E76">
        <v>7157.15</v>
      </c>
      <c r="F76">
        <v>-533.15</v>
      </c>
      <c r="G76">
        <v>-1894.26</v>
      </c>
    </row>
    <row r="77" spans="2:7" x14ac:dyDescent="0.25">
      <c r="B77">
        <v>7640</v>
      </c>
      <c r="C77">
        <v>1.8</v>
      </c>
      <c r="D77">
        <v>316</v>
      </c>
      <c r="E77">
        <v>7235.12</v>
      </c>
      <c r="F77">
        <v>-531.39</v>
      </c>
      <c r="G77">
        <v>-1895.97</v>
      </c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2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2012-03-27T18:14:17Z</dcterms:modified>
</cp:coreProperties>
</file>