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<sst xmlns="http://schemas.openxmlformats.org/spreadsheetml/2006/main" count="42" uniqueCount="38">
  <si>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</si>
  <si>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</si>
  <si>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</si>
  <si>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</si>
  <si>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</si>
  <si>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</si>
  <si>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</si>
  <si>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</si>
  <si>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</si>
  <si>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</si>
  <si>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</si>
  <si>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</si>
  <si>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</si>
  <si>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</si>
  <si>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</si>
  <si>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</si>
  <si>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</si>
  <si>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</si>
  <si>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</si>
  <si>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</si>
  <si>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</si>
  <si>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</si>
  <si>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</si>
  <si>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</si>
  <si>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</si>
  <si>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</si>
  <si>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</si>
  <si>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</si>
  <si>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</si>
  <si>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</si>
  <si>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</si>
  <si>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</si>
  <si>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</si>
  <si>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</si>
  <si>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Bickling PC E02-33D</t>
  </si>
  <si>
    <t>05-123-33407</t>
  </si>
  <si>
    <t>SENE SEC 3-T6N-R65W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</si>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</sst>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94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102</v>
      </c>
      <c r="C2">
        <v>0.8</v>
      </c>
      <c r="D2">
        <v>150.9</v>
      </c>
      <c r="E2">
        <v>102</v>
      </c>
      <c r="F2">
        <v>-0.62</v>
      </c>
      <c r="G2">
        <v>0.35</v>
      </c>
    </row>
    <row r="3" spans="1:11" ht="15.75" thickBot="1" x14ac:dyDescent="0.3">
      <c r="A3" s="11" t="s">
        <v>33</v>
      </c>
      <c r="B3">
        <v>196</v>
      </c>
      <c r="C3">
        <v>1</v>
      </c>
      <c r="D3">
        <v>154.80000000000001</v>
      </c>
      <c r="E3">
        <v>195.99</v>
      </c>
      <c r="F3">
        <v>-1.94</v>
      </c>
      <c r="G3">
        <v>1.01</v>
      </c>
    </row>
    <row r="4" spans="1:11" ht="15.75" thickBot="1" x14ac:dyDescent="0.3">
      <c r="A4" s="8" t="s">
        <v>8</v>
      </c>
      <c r="B4">
        <v>289</v>
      </c>
      <c r="C4">
        <v>1.1000000000000001</v>
      </c>
      <c r="D4">
        <v>146.69999999999999</v>
      </c>
      <c r="E4">
        <v>288.97000000000003</v>
      </c>
      <c r="F4">
        <v>-3.42</v>
      </c>
      <c r="G4">
        <v>1.85</v>
      </c>
    </row>
    <row r="5" spans="1:11" ht="15.75" thickBot="1" x14ac:dyDescent="0.3">
      <c r="A5" s="12"/>
      <c r="B5">
        <v>382</v>
      </c>
      <c r="C5">
        <v>1.1000000000000001</v>
      </c>
      <c r="D5">
        <v>146</v>
      </c>
      <c r="E5">
        <v>381.95</v>
      </c>
      <c r="F5">
        <v>-4.9000000000000004</v>
      </c>
      <c r="G5">
        <v>2.84</v>
      </c>
    </row>
    <row r="6" spans="1:11" ht="15.75" thickBot="1" x14ac:dyDescent="0.3">
      <c r="A6" s="9" t="s">
        <v>9</v>
      </c>
      <c r="B6">
        <v>474</v>
      </c>
      <c r="C6">
        <v>1.2</v>
      </c>
      <c r="D6">
        <v>171.5</v>
      </c>
      <c r="E6">
        <v>473.93</v>
      </c>
      <c r="F6">
        <v>-6.59</v>
      </c>
      <c r="G6">
        <v>3.48</v>
      </c>
    </row>
    <row r="7" spans="1:11" ht="15.75" thickBot="1" x14ac:dyDescent="0.3">
      <c r="A7" s="13" t="s">
        <v>34</v>
      </c>
      <c r="B7">
        <v>566</v>
      </c>
      <c r="C7">
        <v>1.1000000000000001</v>
      </c>
      <c r="D7">
        <v>181.8</v>
      </c>
      <c r="E7">
        <v>565.91999999999996</v>
      </c>
      <c r="F7">
        <v>-8.42</v>
      </c>
      <c r="G7">
        <v>3.59</v>
      </c>
    </row>
    <row r="8" spans="1:11" ht="15.75" thickBot="1" x14ac:dyDescent="0.3">
      <c r="A8" s="16" t="s">
        <v>12</v>
      </c>
      <c r="B8">
        <v>649</v>
      </c>
      <c r="C8">
        <v>1.2</v>
      </c>
      <c r="D8">
        <v>181.7</v>
      </c>
      <c r="E8">
        <v>648.9</v>
      </c>
      <c r="F8">
        <v>-10.09</v>
      </c>
      <c r="G8">
        <v>3.54</v>
      </c>
    </row>
    <row r="9" spans="1:11" ht="15.75" thickBot="1" x14ac:dyDescent="0.3">
      <c r="A9" s="13" t="s">
        <v>35</v>
      </c>
      <c r="B9">
        <v>755</v>
      </c>
      <c r="C9">
        <v>0.9</v>
      </c>
      <c r="D9">
        <v>175.1</v>
      </c>
      <c r="E9">
        <v>754.88</v>
      </c>
      <c r="F9">
        <v>-12.03</v>
      </c>
      <c r="G9">
        <v>3.58</v>
      </c>
    </row>
    <row r="10" spans="1:11" ht="15.75" thickBot="1" x14ac:dyDescent="0.3">
      <c r="A10" s="14" t="s">
        <v>11</v>
      </c>
      <c r="B10">
        <v>837</v>
      </c>
      <c r="C10">
        <v>1.8</v>
      </c>
      <c r="D10">
        <v>185</v>
      </c>
      <c r="E10">
        <v>836.86</v>
      </c>
      <c r="F10">
        <v>-13.95</v>
      </c>
      <c r="G10">
        <v>3.52</v>
      </c>
    </row>
    <row r="11" spans="1:11" ht="15.75" thickBot="1" x14ac:dyDescent="0.3">
      <c r="A11" s="15" t="s">
        <v>36</v>
      </c>
      <c r="B11">
        <v>918</v>
      </c>
      <c r="C11">
        <v>4.0999999999999996</v>
      </c>
      <c r="D11">
        <v>197.5</v>
      </c>
      <c r="E11">
        <v>917.75</v>
      </c>
      <c r="F11">
        <v>-17.98</v>
      </c>
      <c r="G11">
        <v>2.54</v>
      </c>
    </row>
    <row r="12" spans="1:11" ht="15.75" thickBot="1" x14ac:dyDescent="0.3">
      <c r="A12" s="14" t="s">
        <v>10</v>
      </c>
      <c r="B12">
        <v>1000</v>
      </c>
      <c r="C12">
        <v>6</v>
      </c>
      <c r="D12">
        <v>190.2</v>
      </c>
      <c r="E12">
        <v>999.42</v>
      </c>
      <c r="F12">
        <v>-25</v>
      </c>
      <c r="G12">
        <v>0.9</v>
      </c>
    </row>
    <row r="13" spans="1:11" ht="15.75" thickBot="1" x14ac:dyDescent="0.3">
      <c r="A13" s="13" t="s">
        <v>37</v>
      </c>
      <c r="B13">
        <v>1082</v>
      </c>
      <c r="C13">
        <v>8</v>
      </c>
      <c r="D13">
        <v>185.2</v>
      </c>
      <c r="E13">
        <v>1080.81</v>
      </c>
      <c r="F13">
        <v>-34.9</v>
      </c>
      <c r="G13">
        <v>-0.38</v>
      </c>
    </row>
    <row r="14" spans="1:11" ht="15.75" thickBot="1" x14ac:dyDescent="0.3">
      <c r="A14" s="14" t="s">
        <v>29</v>
      </c>
      <c r="B14">
        <v>1164</v>
      </c>
      <c r="C14">
        <v>9.6999999999999993</v>
      </c>
      <c r="D14">
        <v>175</v>
      </c>
      <c r="E14">
        <v>1161.8399999999999</v>
      </c>
      <c r="F14">
        <v>-47.46</v>
      </c>
      <c r="G14">
        <v>-0.28999999999999998</v>
      </c>
    </row>
    <row r="15" spans="1:11" ht="15.75" thickBot="1" x14ac:dyDescent="0.3">
      <c r="A15" t="str">
        <f>INDEX(Lookup!E2:E5,Lookup!F2)</f>
        <v>Directional</v>
      </c>
      <c r="B15">
        <v>1245</v>
      </c>
      <c r="C15">
        <v>11.4</v>
      </c>
      <c r="D15">
        <v>174.3</v>
      </c>
      <c r="E15">
        <v>1241.46</v>
      </c>
      <c r="F15">
        <v>-62.23</v>
      </c>
      <c r="G15">
        <v>1.1000000000000001</v>
      </c>
    </row>
    <row r="16" spans="1:11" ht="15.75" thickBot="1" x14ac:dyDescent="0.3">
      <c r="A16" s="14" t="s">
        <v>13</v>
      </c>
      <c r="B16">
        <v>1327</v>
      </c>
      <c r="C16">
        <v>13.3</v>
      </c>
      <c r="D16">
        <v>165.5</v>
      </c>
      <c r="E16">
        <v>1321.57</v>
      </c>
      <c r="F16">
        <v>-79.430000000000007</v>
      </c>
      <c r="G16">
        <v>4.26</v>
      </c>
    </row>
    <row r="17" spans="1:7" ht="15.75" thickBot="1" x14ac:dyDescent="0.3">
      <c r="A17" t="str">
        <f>INDEX(Lookup!A2:A4,Lookup!B2)</f>
        <v>True</v>
      </c>
      <c r="B17">
        <v>1409</v>
      </c>
      <c r="C17">
        <v>14.4</v>
      </c>
      <c r="D17">
        <v>162.69999999999999</v>
      </c>
      <c r="E17">
        <v>1401.19</v>
      </c>
      <c r="F17">
        <v>-98.3</v>
      </c>
      <c r="G17">
        <v>9.66</v>
      </c>
    </row>
    <row r="18" spans="1:7" ht="15.75" thickBot="1" x14ac:dyDescent="0.3">
      <c r="A18" s="14" t="s">
        <v>15</v>
      </c>
      <c r="B18">
        <v>1491</v>
      </c>
      <c r="C18">
        <v>16.399999999999999</v>
      </c>
      <c r="D18">
        <v>167.4</v>
      </c>
      <c r="E18">
        <v>1480.24</v>
      </c>
      <c r="F18">
        <v>-119.33</v>
      </c>
      <c r="G18">
        <v>15.22</v>
      </c>
    </row>
    <row r="19" spans="1:7" x14ac:dyDescent="0.25">
      <c r="A19" t="e">
        <f>INDEX(Lookup!C2:C12,Lookup!D2)</f>
        <v>#VALUE!</v>
      </c>
      <c r="B19">
        <v>1572</v>
      </c>
      <c r="C19">
        <v>17.3</v>
      </c>
      <c r="D19">
        <v>166</v>
      </c>
      <c r="E19">
        <v>1557.76</v>
      </c>
      <c r="F19">
        <v>-142.18</v>
      </c>
      <c r="G19">
        <v>20.62</v>
      </c>
    </row>
    <row r="20" spans="1:7" x14ac:dyDescent="0.25">
      <c r="B20">
        <v>1654</v>
      </c>
      <c r="C20">
        <v>18.7</v>
      </c>
      <c r="D20">
        <v>167.6</v>
      </c>
      <c r="E20">
        <v>1635.75</v>
      </c>
      <c r="F20">
        <v>-166.85</v>
      </c>
      <c r="G20">
        <v>26.4</v>
      </c>
    </row>
    <row r="21" spans="1:7" x14ac:dyDescent="0.25">
      <c r="B21">
        <v>1736</v>
      </c>
      <c r="C21">
        <v>19.8</v>
      </c>
      <c r="D21">
        <v>172.7</v>
      </c>
      <c r="E21">
        <v>1713.17</v>
      </c>
      <c r="F21">
        <v>-193.46</v>
      </c>
      <c r="G21">
        <v>30.98</v>
      </c>
    </row>
    <row r="22" spans="1:7" x14ac:dyDescent="0.25">
      <c r="B22">
        <v>1818</v>
      </c>
      <c r="C22">
        <v>20.100000000000001</v>
      </c>
      <c r="D22">
        <v>172.5</v>
      </c>
      <c r="E22">
        <v>1790.25</v>
      </c>
      <c r="F22">
        <v>-221.21</v>
      </c>
      <c r="G22">
        <v>34.590000000000003</v>
      </c>
    </row>
    <row r="23" spans="1:7" x14ac:dyDescent="0.25">
      <c r="B23">
        <v>1899</v>
      </c>
      <c r="C23">
        <v>19.8</v>
      </c>
      <c r="D23">
        <v>172</v>
      </c>
      <c r="E23">
        <v>1866.39</v>
      </c>
      <c r="F23">
        <v>-248.59</v>
      </c>
      <c r="G23">
        <v>38.31</v>
      </c>
    </row>
    <row r="24" spans="1:7" x14ac:dyDescent="0.25">
      <c r="B24">
        <v>1981</v>
      </c>
      <c r="C24">
        <v>18.600000000000001</v>
      </c>
      <c r="D24">
        <v>173.2</v>
      </c>
      <c r="E24">
        <v>1943.82</v>
      </c>
      <c r="F24">
        <v>-275.33</v>
      </c>
      <c r="G24">
        <v>41.8</v>
      </c>
    </row>
    <row r="25" spans="1:7" x14ac:dyDescent="0.25">
      <c r="B25">
        <v>2063</v>
      </c>
      <c r="C25">
        <v>17.899999999999999</v>
      </c>
      <c r="D25">
        <v>173.6</v>
      </c>
      <c r="E25">
        <v>2021.7</v>
      </c>
      <c r="F25">
        <v>-300.83999999999997</v>
      </c>
      <c r="G25">
        <v>44.75</v>
      </c>
    </row>
    <row r="26" spans="1:7" x14ac:dyDescent="0.25">
      <c r="B26">
        <v>2144</v>
      </c>
      <c r="C26">
        <v>17.399999999999999</v>
      </c>
      <c r="D26">
        <v>176.2</v>
      </c>
      <c r="E26">
        <v>2098.89</v>
      </c>
      <c r="F26">
        <v>-325.3</v>
      </c>
      <c r="G26">
        <v>46.94</v>
      </c>
    </row>
    <row r="27" spans="1:7" x14ac:dyDescent="0.25">
      <c r="B27">
        <v>2226</v>
      </c>
      <c r="C27">
        <v>17</v>
      </c>
      <c r="D27">
        <v>175.3</v>
      </c>
      <c r="E27">
        <v>2177.2199999999998</v>
      </c>
      <c r="F27">
        <v>-349.48</v>
      </c>
      <c r="G27">
        <v>48.73</v>
      </c>
    </row>
    <row r="28" spans="1:7" x14ac:dyDescent="0.25">
      <c r="B28">
        <v>2308</v>
      </c>
      <c r="C28">
        <v>16.7</v>
      </c>
      <c r="D28">
        <v>172.5</v>
      </c>
      <c r="E28">
        <v>2255.6999999999998</v>
      </c>
      <c r="F28">
        <v>-373.11</v>
      </c>
      <c r="G28">
        <v>51.25</v>
      </c>
    </row>
    <row r="29" spans="1:7" x14ac:dyDescent="0.25">
      <c r="B29">
        <v>2390</v>
      </c>
      <c r="C29">
        <v>16.2</v>
      </c>
      <c r="D29">
        <v>174.6</v>
      </c>
      <c r="E29">
        <v>2334.34</v>
      </c>
      <c r="F29">
        <v>-396.18</v>
      </c>
      <c r="G29">
        <v>53.87</v>
      </c>
    </row>
    <row r="30" spans="1:7" x14ac:dyDescent="0.25">
      <c r="B30">
        <v>2471</v>
      </c>
      <c r="C30">
        <v>16.2</v>
      </c>
      <c r="D30">
        <v>176.4</v>
      </c>
      <c r="E30">
        <v>2412.13</v>
      </c>
      <c r="F30">
        <v>-418.7</v>
      </c>
      <c r="G30">
        <v>55.64</v>
      </c>
    </row>
    <row r="31" spans="1:7" x14ac:dyDescent="0.25">
      <c r="B31">
        <v>2553</v>
      </c>
      <c r="C31">
        <v>15.3</v>
      </c>
      <c r="D31">
        <v>172.7</v>
      </c>
      <c r="E31">
        <v>2491.0500000000002</v>
      </c>
      <c r="F31">
        <v>-440.85</v>
      </c>
      <c r="G31">
        <v>57.73</v>
      </c>
    </row>
    <row r="32" spans="1:7" x14ac:dyDescent="0.25">
      <c r="B32">
        <v>2635</v>
      </c>
      <c r="C32">
        <v>14</v>
      </c>
      <c r="D32">
        <v>173.7</v>
      </c>
      <c r="E32">
        <v>2570.38</v>
      </c>
      <c r="F32">
        <v>-461.44</v>
      </c>
      <c r="G32">
        <v>60.2</v>
      </c>
    </row>
    <row r="33" spans="2:7" x14ac:dyDescent="0.25">
      <c r="B33">
        <v>2717</v>
      </c>
      <c r="C33">
        <v>15.8</v>
      </c>
      <c r="D33">
        <v>176.2</v>
      </c>
      <c r="E33">
        <v>2649.62</v>
      </c>
      <c r="F33">
        <v>-482.44</v>
      </c>
      <c r="G33">
        <v>62.03</v>
      </c>
    </row>
    <row r="34" spans="2:7" x14ac:dyDescent="0.25">
      <c r="B34">
        <v>2798</v>
      </c>
      <c r="C34">
        <v>18.600000000000001</v>
      </c>
      <c r="D34">
        <v>178.3</v>
      </c>
      <c r="E34">
        <v>2726.99</v>
      </c>
      <c r="F34">
        <v>-506.36</v>
      </c>
      <c r="G34">
        <v>63.14</v>
      </c>
    </row>
    <row r="35" spans="2:7" x14ac:dyDescent="0.25">
      <c r="B35">
        <v>2880</v>
      </c>
      <c r="C35">
        <v>18.3</v>
      </c>
      <c r="D35">
        <v>175.1</v>
      </c>
      <c r="E35">
        <v>2804.78</v>
      </c>
      <c r="F35">
        <v>-532.26</v>
      </c>
      <c r="G35">
        <v>64.63</v>
      </c>
    </row>
    <row r="36" spans="2:7" x14ac:dyDescent="0.25">
      <c r="B36">
        <v>2962</v>
      </c>
      <c r="C36">
        <v>19.399999999999999</v>
      </c>
      <c r="D36">
        <v>178.1</v>
      </c>
      <c r="E36">
        <v>2882.38</v>
      </c>
      <c r="F36">
        <v>-558.70000000000005</v>
      </c>
      <c r="G36">
        <v>66.180000000000007</v>
      </c>
    </row>
    <row r="37" spans="2:7" x14ac:dyDescent="0.25">
      <c r="B37">
        <v>3044</v>
      </c>
      <c r="C37">
        <v>19.899999999999999</v>
      </c>
      <c r="D37">
        <v>174.6</v>
      </c>
      <c r="E37">
        <v>2959.61</v>
      </c>
      <c r="F37">
        <v>-586.20000000000005</v>
      </c>
      <c r="G37">
        <v>67.94</v>
      </c>
    </row>
    <row r="38" spans="2:7" x14ac:dyDescent="0.25">
      <c r="B38">
        <v>3125</v>
      </c>
      <c r="C38">
        <v>22</v>
      </c>
      <c r="D38">
        <v>174.8</v>
      </c>
      <c r="E38">
        <v>3035.25</v>
      </c>
      <c r="F38">
        <v>-615.04</v>
      </c>
      <c r="G38">
        <v>70.62</v>
      </c>
    </row>
    <row r="39" spans="2:7" x14ac:dyDescent="0.25">
      <c r="B39">
        <v>3207</v>
      </c>
      <c r="C39">
        <v>20.8</v>
      </c>
      <c r="D39">
        <v>174.6</v>
      </c>
      <c r="E39">
        <v>3111.6</v>
      </c>
      <c r="F39">
        <v>-644.83000000000004</v>
      </c>
      <c r="G39">
        <v>73.38</v>
      </c>
    </row>
    <row r="40" spans="2:7" x14ac:dyDescent="0.25">
      <c r="B40">
        <v>3289</v>
      </c>
      <c r="C40">
        <v>21.5</v>
      </c>
      <c r="D40">
        <v>175.3</v>
      </c>
      <c r="E40">
        <v>3188.07</v>
      </c>
      <c r="F40">
        <v>-674.3</v>
      </c>
      <c r="G40">
        <v>75.98</v>
      </c>
    </row>
    <row r="41" spans="2:7" x14ac:dyDescent="0.25">
      <c r="B41">
        <v>3371</v>
      </c>
      <c r="C41">
        <v>22.2</v>
      </c>
      <c r="D41">
        <v>176.2</v>
      </c>
      <c r="E41">
        <v>3264.18</v>
      </c>
      <c r="F41">
        <v>-704.74</v>
      </c>
      <c r="G41">
        <v>78.239999999999995</v>
      </c>
    </row>
    <row r="42" spans="2:7" x14ac:dyDescent="0.25">
      <c r="B42">
        <v>3452</v>
      </c>
      <c r="C42">
        <v>21.8</v>
      </c>
      <c r="D42">
        <v>176.2</v>
      </c>
      <c r="E42">
        <v>3339.28</v>
      </c>
      <c r="F42">
        <v>-735.01</v>
      </c>
      <c r="G42">
        <v>80.25</v>
      </c>
    </row>
    <row r="43" spans="2:7" x14ac:dyDescent="0.25">
      <c r="B43">
        <v>3534</v>
      </c>
      <c r="C43">
        <v>20</v>
      </c>
      <c r="D43">
        <v>174.4</v>
      </c>
      <c r="E43">
        <v>3415.89</v>
      </c>
      <c r="F43">
        <v>-764.17</v>
      </c>
      <c r="G43">
        <v>82.63</v>
      </c>
    </row>
    <row r="44" spans="2:7" x14ac:dyDescent="0.25">
      <c r="B44">
        <v>3616</v>
      </c>
      <c r="C44">
        <v>19.3</v>
      </c>
      <c r="D44">
        <v>176.4</v>
      </c>
      <c r="E44">
        <v>3493.11</v>
      </c>
      <c r="F44">
        <v>-791.65</v>
      </c>
      <c r="G44">
        <v>84.85</v>
      </c>
    </row>
    <row r="45" spans="2:7" x14ac:dyDescent="0.25">
      <c r="B45">
        <v>3698</v>
      </c>
      <c r="C45">
        <v>19.100000000000001</v>
      </c>
      <c r="D45">
        <v>176.7</v>
      </c>
      <c r="E45">
        <v>3570.55</v>
      </c>
      <c r="F45">
        <v>-818.56</v>
      </c>
      <c r="G45">
        <v>86.47</v>
      </c>
    </row>
    <row r="46" spans="2:7" x14ac:dyDescent="0.25">
      <c r="B46">
        <v>3779</v>
      </c>
      <c r="C46">
        <v>18.600000000000001</v>
      </c>
      <c r="D46">
        <v>177.4</v>
      </c>
      <c r="E46">
        <v>3647.21</v>
      </c>
      <c r="F46">
        <v>-844.7</v>
      </c>
      <c r="G46">
        <v>87.82</v>
      </c>
    </row>
    <row r="47" spans="2:7" x14ac:dyDescent="0.25">
      <c r="B47">
        <v>3861</v>
      </c>
      <c r="C47">
        <v>18.5</v>
      </c>
      <c r="D47">
        <v>177.1</v>
      </c>
      <c r="E47">
        <v>3724.95</v>
      </c>
      <c r="F47">
        <v>-870.76</v>
      </c>
      <c r="G47">
        <v>89.07</v>
      </c>
    </row>
    <row r="48" spans="2:7" x14ac:dyDescent="0.25">
      <c r="B48">
        <v>3943</v>
      </c>
      <c r="C48">
        <v>18.5</v>
      </c>
      <c r="D48">
        <v>173.7</v>
      </c>
      <c r="E48">
        <v>3802.71</v>
      </c>
      <c r="F48">
        <v>-896.68</v>
      </c>
      <c r="G48">
        <v>91.16</v>
      </c>
    </row>
    <row r="49" spans="2:7" x14ac:dyDescent="0.25">
      <c r="B49">
        <v>4024</v>
      </c>
      <c r="C49">
        <v>20.6</v>
      </c>
      <c r="D49">
        <v>174.8</v>
      </c>
      <c r="E49">
        <v>3879.04</v>
      </c>
      <c r="F49">
        <v>-923.65</v>
      </c>
      <c r="G49">
        <v>93.86</v>
      </c>
    </row>
    <row r="50" spans="2:7" x14ac:dyDescent="0.25">
      <c r="B50">
        <v>4106</v>
      </c>
      <c r="C50">
        <v>21.9</v>
      </c>
      <c r="D50">
        <v>175.7</v>
      </c>
      <c r="E50">
        <v>3955.46</v>
      </c>
      <c r="F50">
        <v>-953.26</v>
      </c>
      <c r="G50">
        <v>96.31</v>
      </c>
    </row>
    <row r="51" spans="2:7" x14ac:dyDescent="0.25">
      <c r="B51">
        <v>4188</v>
      </c>
      <c r="C51">
        <v>22.8</v>
      </c>
      <c r="D51">
        <v>176.4</v>
      </c>
      <c r="E51">
        <v>4031.3</v>
      </c>
      <c r="F51">
        <v>-984.37</v>
      </c>
      <c r="G51">
        <v>98.46</v>
      </c>
    </row>
    <row r="52" spans="2:7" x14ac:dyDescent="0.25">
      <c r="B52">
        <v>4270</v>
      </c>
      <c r="C52">
        <v>23.5</v>
      </c>
      <c r="D52">
        <v>174.1</v>
      </c>
      <c r="E52">
        <v>4106.7</v>
      </c>
      <c r="F52">
        <v>-1016.49</v>
      </c>
      <c r="G52">
        <v>101.13</v>
      </c>
    </row>
    <row r="53" spans="2:7" x14ac:dyDescent="0.25">
      <c r="B53">
        <v>4351</v>
      </c>
      <c r="C53">
        <v>23.7</v>
      </c>
      <c r="D53">
        <v>175.5</v>
      </c>
      <c r="E53">
        <v>4180.92</v>
      </c>
      <c r="F53">
        <v>-1048.78</v>
      </c>
      <c r="G53">
        <v>104.07</v>
      </c>
    </row>
    <row r="54" spans="2:7" x14ac:dyDescent="0.25">
      <c r="B54">
        <v>4433</v>
      </c>
      <c r="C54">
        <v>22.3</v>
      </c>
      <c r="D54">
        <v>176.2</v>
      </c>
      <c r="E54">
        <v>4256.3999999999996</v>
      </c>
      <c r="F54">
        <v>-1080.74</v>
      </c>
      <c r="G54">
        <v>106.4</v>
      </c>
    </row>
    <row r="55" spans="2:7" x14ac:dyDescent="0.25">
      <c r="B55">
        <v>4515</v>
      </c>
      <c r="C55">
        <v>22.5</v>
      </c>
      <c r="D55">
        <v>174.8</v>
      </c>
      <c r="E55">
        <v>4332.22</v>
      </c>
      <c r="F55">
        <v>-1111.8900000000001</v>
      </c>
      <c r="G55">
        <v>108.85</v>
      </c>
    </row>
    <row r="56" spans="2:7" x14ac:dyDescent="0.25">
      <c r="B56">
        <v>4597</v>
      </c>
      <c r="C56">
        <v>22.2</v>
      </c>
      <c r="D56">
        <v>176.4</v>
      </c>
      <c r="E56">
        <v>4408.0600000000004</v>
      </c>
      <c r="F56">
        <v>-1142.97</v>
      </c>
      <c r="G56">
        <v>111.24</v>
      </c>
    </row>
    <row r="57" spans="2:7" x14ac:dyDescent="0.25">
      <c r="B57">
        <v>4678</v>
      </c>
      <c r="C57">
        <v>20.3</v>
      </c>
      <c r="D57">
        <v>176</v>
      </c>
      <c r="E57">
        <v>4483.55</v>
      </c>
      <c r="F57">
        <v>-1172.27</v>
      </c>
      <c r="G57">
        <v>113.19</v>
      </c>
    </row>
    <row r="58" spans="2:7" x14ac:dyDescent="0.25">
      <c r="B58">
        <v>4760</v>
      </c>
      <c r="C58">
        <v>18.3</v>
      </c>
      <c r="D58">
        <v>175.3</v>
      </c>
      <c r="E58">
        <v>4560.93</v>
      </c>
      <c r="F58">
        <v>-1199.29</v>
      </c>
      <c r="G58">
        <v>115.23</v>
      </c>
    </row>
    <row r="59" spans="2:7" x14ac:dyDescent="0.25">
      <c r="B59">
        <v>4842</v>
      </c>
      <c r="C59">
        <v>17.7</v>
      </c>
      <c r="D59">
        <v>173.2</v>
      </c>
      <c r="E59">
        <v>4638.92</v>
      </c>
      <c r="F59">
        <v>-1224.5</v>
      </c>
      <c r="G59">
        <v>117.76</v>
      </c>
    </row>
    <row r="60" spans="2:7" x14ac:dyDescent="0.25">
      <c r="B60">
        <v>4924</v>
      </c>
      <c r="C60">
        <v>17.2</v>
      </c>
      <c r="D60">
        <v>172.3</v>
      </c>
      <c r="E60">
        <v>4717.1499999999996</v>
      </c>
      <c r="F60">
        <v>-1248.8900000000001</v>
      </c>
      <c r="G60">
        <v>120.86</v>
      </c>
    </row>
    <row r="61" spans="2:7" x14ac:dyDescent="0.25">
      <c r="B61">
        <v>5005</v>
      </c>
      <c r="C61">
        <v>15.1</v>
      </c>
      <c r="D61">
        <v>174.8</v>
      </c>
      <c r="E61">
        <v>4794.95</v>
      </c>
      <c r="F61">
        <v>-1271.27</v>
      </c>
      <c r="G61">
        <v>123.42</v>
      </c>
    </row>
    <row r="62" spans="2:7" x14ac:dyDescent="0.25">
      <c r="B62">
        <v>5087</v>
      </c>
      <c r="C62">
        <v>14.4</v>
      </c>
      <c r="D62">
        <v>178.3</v>
      </c>
      <c r="E62">
        <v>4874.25</v>
      </c>
      <c r="F62">
        <v>-1292.0999999999999</v>
      </c>
      <c r="G62">
        <v>124.7</v>
      </c>
    </row>
    <row r="63" spans="2:7" x14ac:dyDescent="0.25">
      <c r="B63">
        <v>5169</v>
      </c>
      <c r="C63">
        <v>14.1</v>
      </c>
      <c r="D63">
        <v>177.4</v>
      </c>
      <c r="E63">
        <v>4953.72</v>
      </c>
      <c r="F63">
        <v>-1312.27</v>
      </c>
      <c r="G63">
        <v>125.45</v>
      </c>
    </row>
    <row r="64" spans="2:7" x14ac:dyDescent="0.25">
      <c r="B64">
        <v>5251</v>
      </c>
      <c r="C64">
        <v>12.9</v>
      </c>
      <c r="D64">
        <v>178.3</v>
      </c>
      <c r="E64">
        <v>5033.46</v>
      </c>
      <c r="F64">
        <v>-1331.4</v>
      </c>
      <c r="G64">
        <v>126.18</v>
      </c>
    </row>
    <row r="65" spans="2:7" x14ac:dyDescent="0.25">
      <c r="B65">
        <v>5332</v>
      </c>
      <c r="C65">
        <v>11.5</v>
      </c>
      <c r="D65">
        <v>176.7</v>
      </c>
      <c r="E65">
        <v>5112.63</v>
      </c>
      <c r="F65">
        <v>-1348.49</v>
      </c>
      <c r="G65">
        <v>126.91</v>
      </c>
    </row>
    <row r="66" spans="2:7" x14ac:dyDescent="0.25">
      <c r="B66">
        <v>5414</v>
      </c>
      <c r="C66">
        <v>9.9</v>
      </c>
      <c r="D66">
        <v>179.7</v>
      </c>
      <c r="E66">
        <v>5193.2</v>
      </c>
      <c r="F66">
        <v>-1363.71</v>
      </c>
      <c r="G66">
        <v>127.42</v>
      </c>
    </row>
    <row r="67" spans="2:7" x14ac:dyDescent="0.25">
      <c r="B67">
        <v>5496</v>
      </c>
      <c r="C67">
        <v>7.8</v>
      </c>
      <c r="D67">
        <v>177.4</v>
      </c>
      <c r="E67">
        <v>5274.22</v>
      </c>
      <c r="F67">
        <v>-1376.31</v>
      </c>
      <c r="G67">
        <v>127.71</v>
      </c>
    </row>
    <row r="68" spans="2:7" x14ac:dyDescent="0.25">
      <c r="B68">
        <v>5578</v>
      </c>
      <c r="C68">
        <v>6.1</v>
      </c>
      <c r="D68">
        <v>175.9</v>
      </c>
      <c r="E68">
        <v>5355.61</v>
      </c>
      <c r="F68">
        <v>-1386.22</v>
      </c>
      <c r="G68">
        <v>128.27000000000001</v>
      </c>
    </row>
    <row r="69" spans="2:7" x14ac:dyDescent="0.25">
      <c r="B69">
        <v>5659</v>
      </c>
      <c r="C69">
        <v>4.3</v>
      </c>
      <c r="D69">
        <v>175.1</v>
      </c>
      <c r="E69">
        <v>5436.28</v>
      </c>
      <c r="F69">
        <v>-1393.54</v>
      </c>
      <c r="G69">
        <v>128.84</v>
      </c>
    </row>
    <row r="70" spans="2:7" x14ac:dyDescent="0.25">
      <c r="B70">
        <v>5741</v>
      </c>
      <c r="C70">
        <v>3</v>
      </c>
      <c r="D70">
        <v>162</v>
      </c>
      <c r="E70">
        <v>5518.11</v>
      </c>
      <c r="F70">
        <v>-1398.64</v>
      </c>
      <c r="G70">
        <v>129.76</v>
      </c>
    </row>
    <row r="71" spans="2:7" x14ac:dyDescent="0.25">
      <c r="B71">
        <v>5823</v>
      </c>
      <c r="C71">
        <v>2.6</v>
      </c>
      <c r="D71">
        <v>162.80000000000001</v>
      </c>
      <c r="E71">
        <v>5600.01</v>
      </c>
      <c r="F71">
        <v>-1402.46</v>
      </c>
      <c r="G71">
        <v>130.97999999999999</v>
      </c>
    </row>
    <row r="72" spans="2:7" x14ac:dyDescent="0.25">
      <c r="B72">
        <v>5904</v>
      </c>
      <c r="C72">
        <v>1</v>
      </c>
      <c r="D72">
        <v>167.6</v>
      </c>
      <c r="E72">
        <v>5680.97</v>
      </c>
      <c r="F72">
        <v>-1404.91</v>
      </c>
      <c r="G72">
        <v>131.66999999999999</v>
      </c>
    </row>
    <row r="73" spans="2:7" x14ac:dyDescent="0.25">
      <c r="B73">
        <v>5986</v>
      </c>
      <c r="C73">
        <v>0.5</v>
      </c>
      <c r="D73">
        <v>110.5</v>
      </c>
      <c r="E73">
        <v>5762.96</v>
      </c>
      <c r="F73">
        <v>-1405.73</v>
      </c>
      <c r="G73">
        <v>132.16</v>
      </c>
    </row>
    <row r="74" spans="2:7" x14ac:dyDescent="0.25">
      <c r="B74">
        <v>6068</v>
      </c>
      <c r="C74">
        <v>0.4</v>
      </c>
      <c r="D74">
        <v>311</v>
      </c>
      <c r="E74">
        <v>5844.96</v>
      </c>
      <c r="F74">
        <v>-1405.67</v>
      </c>
      <c r="G74">
        <v>132.28</v>
      </c>
    </row>
    <row r="75" spans="2:7" x14ac:dyDescent="0.25">
      <c r="B75">
        <v>6150</v>
      </c>
      <c r="C75">
        <v>0.4</v>
      </c>
      <c r="D75">
        <v>312.3</v>
      </c>
      <c r="E75">
        <v>5926.96</v>
      </c>
      <c r="F75">
        <v>-1405.29</v>
      </c>
      <c r="G75">
        <v>131.85</v>
      </c>
    </row>
    <row r="76" spans="2:7" x14ac:dyDescent="0.25">
      <c r="B76">
        <v>6231</v>
      </c>
      <c r="C76">
        <v>0.6</v>
      </c>
      <c r="D76">
        <v>320.5</v>
      </c>
      <c r="E76">
        <v>6007.96</v>
      </c>
      <c r="F76">
        <v>-1404.77</v>
      </c>
      <c r="G76">
        <v>131.37</v>
      </c>
    </row>
    <row r="77" spans="2:7" x14ac:dyDescent="0.25">
      <c r="B77">
        <v>6313</v>
      </c>
      <c r="C77">
        <v>0.4</v>
      </c>
      <c r="D77">
        <v>308.39999999999998</v>
      </c>
      <c r="E77">
        <v>6089.95</v>
      </c>
      <c r="F77">
        <v>-1404.26</v>
      </c>
      <c r="G77">
        <v>130.87</v>
      </c>
    </row>
    <row r="78" spans="2:7" x14ac:dyDescent="0.25">
      <c r="B78">
        <v>6395</v>
      </c>
      <c r="C78">
        <v>0.5</v>
      </c>
      <c r="D78">
        <v>280.10000000000002</v>
      </c>
      <c r="E78">
        <v>6171.95</v>
      </c>
      <c r="F78">
        <v>-1404.02</v>
      </c>
      <c r="G78">
        <v>130.30000000000001</v>
      </c>
    </row>
    <row r="79" spans="2:7" x14ac:dyDescent="0.25">
      <c r="B79">
        <v>6477</v>
      </c>
      <c r="C79">
        <v>0.4</v>
      </c>
      <c r="D79">
        <v>322.60000000000002</v>
      </c>
      <c r="E79">
        <v>6253.95</v>
      </c>
      <c r="F79">
        <v>-1403.73</v>
      </c>
      <c r="G79">
        <v>129.77000000000001</v>
      </c>
    </row>
    <row r="80" spans="2:7" x14ac:dyDescent="0.25">
      <c r="B80">
        <v>6558</v>
      </c>
      <c r="C80">
        <v>0.4</v>
      </c>
      <c r="D80">
        <v>300.8</v>
      </c>
      <c r="E80">
        <v>6334.95</v>
      </c>
      <c r="F80">
        <v>-1403.36</v>
      </c>
      <c r="G80">
        <v>129.36000000000001</v>
      </c>
    </row>
    <row r="81" spans="2:7" x14ac:dyDescent="0.25">
      <c r="B81">
        <v>6640</v>
      </c>
      <c r="C81">
        <v>0.1</v>
      </c>
      <c r="D81">
        <v>322.8</v>
      </c>
      <c r="E81">
        <v>6416.94</v>
      </c>
      <c r="F81">
        <v>-1403.16</v>
      </c>
      <c r="G81">
        <v>129.07</v>
      </c>
    </row>
    <row r="82" spans="2:7" x14ac:dyDescent="0.25">
      <c r="B82">
        <v>6722</v>
      </c>
      <c r="C82">
        <v>0.4</v>
      </c>
      <c r="D82">
        <v>36.5</v>
      </c>
      <c r="E82">
        <v>6498.94</v>
      </c>
      <c r="F82">
        <v>-1402.87</v>
      </c>
      <c r="G82">
        <v>129.19</v>
      </c>
    </row>
    <row r="83" spans="2:7" x14ac:dyDescent="0.25">
      <c r="B83">
        <v>6804</v>
      </c>
      <c r="C83">
        <v>0.4</v>
      </c>
      <c r="D83">
        <v>56.3</v>
      </c>
      <c r="E83">
        <v>6580.94</v>
      </c>
      <c r="F83">
        <v>-1402.48</v>
      </c>
      <c r="G83">
        <v>129.6</v>
      </c>
    </row>
    <row r="84" spans="2:7" x14ac:dyDescent="0.25">
      <c r="B84">
        <v>6885</v>
      </c>
      <c r="C84">
        <v>0.5</v>
      </c>
      <c r="D84">
        <v>76.2</v>
      </c>
      <c r="E84">
        <v>6661.94</v>
      </c>
      <c r="F84">
        <v>-1402.24</v>
      </c>
      <c r="G84">
        <v>130.18</v>
      </c>
    </row>
    <row r="85" spans="2:7" x14ac:dyDescent="0.25">
      <c r="B85">
        <v>6967</v>
      </c>
      <c r="C85">
        <v>0.7</v>
      </c>
      <c r="D85">
        <v>112</v>
      </c>
      <c r="E85">
        <v>6743.94</v>
      </c>
      <c r="F85">
        <v>-1402.34</v>
      </c>
      <c r="G85">
        <v>130.99</v>
      </c>
    </row>
    <row r="86" spans="2:7" x14ac:dyDescent="0.25">
      <c r="B86">
        <v>7049</v>
      </c>
      <c r="C86">
        <v>0.9</v>
      </c>
      <c r="D86">
        <v>117.1</v>
      </c>
      <c r="E86">
        <v>6825.93</v>
      </c>
      <c r="F86">
        <v>-1402.82</v>
      </c>
      <c r="G86">
        <v>132.03</v>
      </c>
    </row>
    <row r="87" spans="2:7" x14ac:dyDescent="0.25">
      <c r="B87">
        <v>7131</v>
      </c>
      <c r="C87">
        <v>1.1000000000000001</v>
      </c>
      <c r="D87">
        <v>106.8</v>
      </c>
      <c r="E87">
        <v>6907.91</v>
      </c>
      <c r="F87">
        <v>-1403.34</v>
      </c>
      <c r="G87">
        <v>133.36000000000001</v>
      </c>
    </row>
    <row r="88" spans="2:7" x14ac:dyDescent="0.25">
      <c r="B88">
        <v>7212</v>
      </c>
      <c r="C88">
        <v>1.5</v>
      </c>
      <c r="D88">
        <v>98</v>
      </c>
      <c r="E88">
        <v>6988.89</v>
      </c>
      <c r="F88">
        <v>-1403.72</v>
      </c>
      <c r="G88">
        <v>135.15</v>
      </c>
    </row>
    <row r="89" spans="2:7" x14ac:dyDescent="0.25">
      <c r="B89">
        <v>7294</v>
      </c>
      <c r="C89">
        <v>1.9</v>
      </c>
      <c r="D89">
        <v>103.6</v>
      </c>
      <c r="E89">
        <v>7070.86</v>
      </c>
      <c r="F89">
        <v>-1404.18</v>
      </c>
      <c r="G89">
        <v>137.54</v>
      </c>
    </row>
    <row r="90" spans="2:7" x14ac:dyDescent="0.25">
      <c r="B90">
        <v>7376</v>
      </c>
      <c r="C90">
        <v>2.6</v>
      </c>
      <c r="D90">
        <v>106.4</v>
      </c>
      <c r="E90">
        <v>7152.79</v>
      </c>
      <c r="F90">
        <v>-1405.03</v>
      </c>
      <c r="G90">
        <v>140.63999999999999</v>
      </c>
    </row>
    <row r="91" spans="2:7" x14ac:dyDescent="0.25">
      <c r="B91">
        <v>7458</v>
      </c>
      <c r="C91">
        <v>3</v>
      </c>
      <c r="D91">
        <v>104</v>
      </c>
      <c r="E91">
        <v>7234.7</v>
      </c>
      <c r="F91">
        <v>-1406.07</v>
      </c>
      <c r="G91">
        <v>144.51</v>
      </c>
    </row>
    <row r="92" spans="2:7" x14ac:dyDescent="0.25">
      <c r="B92">
        <v>7539</v>
      </c>
      <c r="C92">
        <v>2.6</v>
      </c>
      <c r="D92">
        <v>110.1</v>
      </c>
      <c r="E92">
        <v>7315.6</v>
      </c>
      <c r="F92">
        <v>-1407.22</v>
      </c>
      <c r="G92">
        <v>148.29</v>
      </c>
    </row>
    <row r="93" spans="2:7" x14ac:dyDescent="0.25">
      <c r="B93">
        <v>7544</v>
      </c>
      <c r="C93">
        <v>2.7</v>
      </c>
      <c r="D93">
        <v>103.8</v>
      </c>
      <c r="E93">
        <v>7320.59</v>
      </c>
      <c r="F93">
        <v>-1407.28</v>
      </c>
      <c r="G93">
        <v>148.51</v>
      </c>
    </row>
    <row r="94" spans="2:7" x14ac:dyDescent="0.25">
      <c r="B94">
        <v>7595</v>
      </c>
      <c r="C94">
        <v>2.9</v>
      </c>
      <c r="D94">
        <v>111.3</v>
      </c>
      <c r="E94">
        <v>7371.53</v>
      </c>
      <c r="F94">
        <v>-1408.04</v>
      </c>
      <c r="G94">
        <v>150.88</v>
      </c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2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sqref="A1:F93"/>
    </sheetView>
  </sheetViews>
  <sheetFormatPr defaultRowHeight="15" x14ac:dyDescent="0.25"/>
  <sheetData>
    <row r="1" spans="1:8" x14ac:dyDescent="0.25">
      <c r="A1">
        <v>102</v>
      </c>
      <c r="B1">
        <v>0.8</v>
      </c>
      <c r="C1">
        <v>150.9</v>
      </c>
      <c r="D1">
        <v>102</v>
      </c>
      <c r="E1">
        <v>-0.62</v>
      </c>
      <c r="F1">
        <v>0.35</v>
      </c>
      <c r="G1">
        <v>0.65</v>
      </c>
      <c r="H1">
        <v>0.78</v>
      </c>
    </row>
    <row r="2" spans="1:8" x14ac:dyDescent="0.25">
      <c r="A2">
        <v>196</v>
      </c>
      <c r="B2">
        <v>1</v>
      </c>
      <c r="C2">
        <v>154.80000000000001</v>
      </c>
      <c r="D2">
        <v>195.99</v>
      </c>
      <c r="E2">
        <v>-1.94</v>
      </c>
      <c r="F2">
        <v>1.01</v>
      </c>
      <c r="G2">
        <v>2.02</v>
      </c>
      <c r="H2">
        <v>0.22</v>
      </c>
    </row>
    <row r="3" spans="1:8" x14ac:dyDescent="0.25">
      <c r="A3">
        <v>289</v>
      </c>
      <c r="B3">
        <v>1.1000000000000001</v>
      </c>
      <c r="C3">
        <v>146.69999999999999</v>
      </c>
      <c r="D3">
        <v>288.97000000000003</v>
      </c>
      <c r="E3">
        <v>-3.42</v>
      </c>
      <c r="F3">
        <v>1.85</v>
      </c>
      <c r="G3">
        <v>3.57</v>
      </c>
      <c r="H3">
        <v>0.19</v>
      </c>
    </row>
    <row r="4" spans="1:8" x14ac:dyDescent="0.25">
      <c r="A4">
        <v>382</v>
      </c>
      <c r="B4">
        <v>1.1000000000000001</v>
      </c>
      <c r="C4">
        <v>146</v>
      </c>
      <c r="D4">
        <v>381.95</v>
      </c>
      <c r="E4">
        <v>-4.9000000000000004</v>
      </c>
      <c r="F4">
        <v>2.84</v>
      </c>
      <c r="G4">
        <v>5.15</v>
      </c>
      <c r="H4">
        <v>0.01</v>
      </c>
    </row>
    <row r="5" spans="1:8" x14ac:dyDescent="0.25">
      <c r="A5">
        <v>474</v>
      </c>
      <c r="B5">
        <v>1.2</v>
      </c>
      <c r="C5">
        <v>171.5</v>
      </c>
      <c r="D5">
        <v>473.93</v>
      </c>
      <c r="E5">
        <v>-6.59</v>
      </c>
      <c r="F5">
        <v>3.48</v>
      </c>
      <c r="G5">
        <v>6.88</v>
      </c>
      <c r="H5">
        <v>0.56000000000000005</v>
      </c>
    </row>
    <row r="6" spans="1:8" x14ac:dyDescent="0.25">
      <c r="A6">
        <v>566</v>
      </c>
      <c r="B6">
        <v>1.1000000000000001</v>
      </c>
      <c r="C6">
        <v>181.8</v>
      </c>
      <c r="D6">
        <v>565.91999999999996</v>
      </c>
      <c r="E6">
        <v>-8.42</v>
      </c>
      <c r="F6">
        <v>3.59</v>
      </c>
      <c r="G6">
        <v>8.7200000000000006</v>
      </c>
      <c r="H6">
        <v>0.25</v>
      </c>
    </row>
    <row r="7" spans="1:8" x14ac:dyDescent="0.25">
      <c r="A7">
        <v>649</v>
      </c>
      <c r="B7">
        <v>1.2</v>
      </c>
      <c r="C7">
        <v>181.7</v>
      </c>
      <c r="D7">
        <v>648.9</v>
      </c>
      <c r="E7">
        <v>-10.09</v>
      </c>
      <c r="F7">
        <v>3.54</v>
      </c>
      <c r="G7">
        <v>10.37</v>
      </c>
      <c r="H7">
        <v>0.12</v>
      </c>
    </row>
    <row r="8" spans="1:8" x14ac:dyDescent="0.25">
      <c r="A8">
        <v>755</v>
      </c>
      <c r="B8">
        <v>0.9</v>
      </c>
      <c r="C8">
        <v>175.1</v>
      </c>
      <c r="D8">
        <v>754.88</v>
      </c>
      <c r="E8">
        <v>-12.03</v>
      </c>
      <c r="F8">
        <v>3.58</v>
      </c>
      <c r="G8">
        <v>12.31</v>
      </c>
      <c r="H8">
        <v>0.3</v>
      </c>
    </row>
    <row r="9" spans="1:8" x14ac:dyDescent="0.25">
      <c r="A9">
        <v>837</v>
      </c>
      <c r="B9">
        <v>1.8</v>
      </c>
      <c r="C9">
        <v>185</v>
      </c>
      <c r="D9">
        <v>836.86</v>
      </c>
      <c r="E9">
        <v>-13.95</v>
      </c>
      <c r="F9">
        <v>3.52</v>
      </c>
      <c r="G9">
        <v>14.22</v>
      </c>
      <c r="H9">
        <v>1.1299999999999999</v>
      </c>
    </row>
    <row r="10" spans="1:8" x14ac:dyDescent="0.25">
      <c r="A10">
        <v>918</v>
      </c>
      <c r="B10">
        <v>4.0999999999999996</v>
      </c>
      <c r="C10">
        <v>197.5</v>
      </c>
      <c r="D10">
        <v>917.75</v>
      </c>
      <c r="E10">
        <v>-17.98</v>
      </c>
      <c r="F10">
        <v>2.54</v>
      </c>
      <c r="G10">
        <v>18.14</v>
      </c>
      <c r="H10">
        <v>2.93</v>
      </c>
    </row>
    <row r="11" spans="1:8" x14ac:dyDescent="0.25">
      <c r="A11">
        <v>1000</v>
      </c>
      <c r="B11">
        <v>6</v>
      </c>
      <c r="C11">
        <v>190.2</v>
      </c>
      <c r="D11">
        <v>999.42</v>
      </c>
      <c r="E11">
        <v>-25</v>
      </c>
      <c r="F11">
        <v>0.9</v>
      </c>
      <c r="G11">
        <v>24.97</v>
      </c>
      <c r="H11">
        <v>2.44</v>
      </c>
    </row>
    <row r="12" spans="1:8" x14ac:dyDescent="0.25">
      <c r="A12">
        <v>1082</v>
      </c>
      <c r="B12">
        <v>8</v>
      </c>
      <c r="C12">
        <v>185.2</v>
      </c>
      <c r="D12">
        <v>1080.81</v>
      </c>
      <c r="E12">
        <v>-34.9</v>
      </c>
      <c r="F12">
        <v>-0.38</v>
      </c>
      <c r="G12">
        <v>34.71</v>
      </c>
      <c r="H12">
        <v>2.5499999999999998</v>
      </c>
    </row>
    <row r="13" spans="1:8" x14ac:dyDescent="0.25">
      <c r="A13">
        <v>1164</v>
      </c>
      <c r="B13">
        <v>9.6999999999999993</v>
      </c>
      <c r="C13">
        <v>175</v>
      </c>
      <c r="D13">
        <v>1161.8399999999999</v>
      </c>
      <c r="E13">
        <v>-47.46</v>
      </c>
      <c r="F13">
        <v>-0.28999999999999998</v>
      </c>
      <c r="G13">
        <v>47.23</v>
      </c>
      <c r="H13">
        <v>2.81</v>
      </c>
    </row>
    <row r="14" spans="1:8" x14ac:dyDescent="0.25">
      <c r="A14">
        <v>1245</v>
      </c>
      <c r="B14">
        <v>11.4</v>
      </c>
      <c r="C14">
        <v>174.3</v>
      </c>
      <c r="D14">
        <v>1241.46</v>
      </c>
      <c r="E14">
        <v>-62.23</v>
      </c>
      <c r="F14">
        <v>1.1000000000000001</v>
      </c>
      <c r="G14">
        <v>62.06</v>
      </c>
      <c r="H14">
        <v>2.1</v>
      </c>
    </row>
    <row r="15" spans="1:8" x14ac:dyDescent="0.25">
      <c r="A15">
        <v>1327</v>
      </c>
      <c r="B15">
        <v>13.3</v>
      </c>
      <c r="C15">
        <v>165.5</v>
      </c>
      <c r="D15">
        <v>1321.57</v>
      </c>
      <c r="E15">
        <v>-79.430000000000007</v>
      </c>
      <c r="F15">
        <v>4.26</v>
      </c>
      <c r="G15">
        <v>79.48</v>
      </c>
      <c r="H15">
        <v>3.26</v>
      </c>
    </row>
    <row r="16" spans="1:8" x14ac:dyDescent="0.25">
      <c r="A16">
        <v>1409</v>
      </c>
      <c r="B16">
        <v>14.4</v>
      </c>
      <c r="C16">
        <v>162.69999999999999</v>
      </c>
      <c r="D16">
        <v>1401.19</v>
      </c>
      <c r="E16">
        <v>-98.3</v>
      </c>
      <c r="F16">
        <v>9.66</v>
      </c>
      <c r="G16">
        <v>98.77</v>
      </c>
      <c r="H16">
        <v>1.57</v>
      </c>
    </row>
    <row r="17" spans="1:8" x14ac:dyDescent="0.25">
      <c r="A17">
        <v>1491</v>
      </c>
      <c r="B17">
        <v>16.399999999999999</v>
      </c>
      <c r="C17">
        <v>167.4</v>
      </c>
      <c r="D17">
        <v>1480.24</v>
      </c>
      <c r="E17">
        <v>-119.33</v>
      </c>
      <c r="F17">
        <v>15.22</v>
      </c>
      <c r="G17">
        <v>120.23</v>
      </c>
      <c r="H17">
        <v>2.87</v>
      </c>
    </row>
    <row r="18" spans="1:8" x14ac:dyDescent="0.25">
      <c r="A18">
        <v>1572</v>
      </c>
      <c r="B18">
        <v>17.3</v>
      </c>
      <c r="C18">
        <v>166</v>
      </c>
      <c r="D18">
        <v>1557.76</v>
      </c>
      <c r="E18">
        <v>-142.18</v>
      </c>
      <c r="F18">
        <v>20.62</v>
      </c>
      <c r="G18">
        <v>143.47</v>
      </c>
      <c r="H18">
        <v>1.22</v>
      </c>
    </row>
    <row r="19" spans="1:8" x14ac:dyDescent="0.25">
      <c r="A19">
        <v>1654</v>
      </c>
      <c r="B19">
        <v>18.7</v>
      </c>
      <c r="C19">
        <v>167.6</v>
      </c>
      <c r="D19">
        <v>1635.75</v>
      </c>
      <c r="E19">
        <v>-166.85</v>
      </c>
      <c r="F19">
        <v>26.4</v>
      </c>
      <c r="G19">
        <v>168.57</v>
      </c>
      <c r="H19">
        <v>1.81</v>
      </c>
    </row>
    <row r="20" spans="1:8" x14ac:dyDescent="0.25">
      <c r="A20">
        <v>1736</v>
      </c>
      <c r="B20">
        <v>19.8</v>
      </c>
      <c r="C20">
        <v>172.7</v>
      </c>
      <c r="D20">
        <v>1713.17</v>
      </c>
      <c r="E20">
        <v>-193.46</v>
      </c>
      <c r="F20">
        <v>30.98</v>
      </c>
      <c r="G20">
        <v>195.5</v>
      </c>
      <c r="H20">
        <v>2.4500000000000002</v>
      </c>
    </row>
    <row r="21" spans="1:8" x14ac:dyDescent="0.25">
      <c r="A21">
        <v>1818</v>
      </c>
      <c r="B21">
        <v>20.100000000000001</v>
      </c>
      <c r="C21">
        <v>172.5</v>
      </c>
      <c r="D21">
        <v>1790.25</v>
      </c>
      <c r="E21">
        <v>-221.21</v>
      </c>
      <c r="F21">
        <v>34.590000000000003</v>
      </c>
      <c r="G21">
        <v>223.46</v>
      </c>
      <c r="H21">
        <v>0.38</v>
      </c>
    </row>
    <row r="22" spans="1:8" x14ac:dyDescent="0.25">
      <c r="A22">
        <v>1899</v>
      </c>
      <c r="B22">
        <v>19.8</v>
      </c>
      <c r="C22">
        <v>172</v>
      </c>
      <c r="D22">
        <v>1866.39</v>
      </c>
      <c r="E22">
        <v>-248.59</v>
      </c>
      <c r="F22">
        <v>38.31</v>
      </c>
      <c r="G22">
        <v>251.07</v>
      </c>
      <c r="H22">
        <v>0.43</v>
      </c>
    </row>
    <row r="23" spans="1:8" x14ac:dyDescent="0.25">
      <c r="A23">
        <v>1981</v>
      </c>
      <c r="B23">
        <v>18.600000000000001</v>
      </c>
      <c r="C23">
        <v>173.2</v>
      </c>
      <c r="D23">
        <v>1943.82</v>
      </c>
      <c r="E23">
        <v>-275.33</v>
      </c>
      <c r="F23">
        <v>41.8</v>
      </c>
      <c r="G23">
        <v>278.02</v>
      </c>
      <c r="H23">
        <v>1.54</v>
      </c>
    </row>
    <row r="24" spans="1:8" x14ac:dyDescent="0.25">
      <c r="A24">
        <v>2063</v>
      </c>
      <c r="B24">
        <v>17.899999999999999</v>
      </c>
      <c r="C24">
        <v>173.6</v>
      </c>
      <c r="D24">
        <v>2021.7</v>
      </c>
      <c r="E24">
        <v>-300.83999999999997</v>
      </c>
      <c r="F24">
        <v>44.75</v>
      </c>
      <c r="G24">
        <v>303.69</v>
      </c>
      <c r="H24">
        <v>0.87</v>
      </c>
    </row>
    <row r="25" spans="1:8" x14ac:dyDescent="0.25">
      <c r="A25">
        <v>2144</v>
      </c>
      <c r="B25">
        <v>17.399999999999999</v>
      </c>
      <c r="C25">
        <v>176.2</v>
      </c>
      <c r="D25">
        <v>2098.89</v>
      </c>
      <c r="E25">
        <v>-325.3</v>
      </c>
      <c r="F25">
        <v>46.94</v>
      </c>
      <c r="G25">
        <v>328.24</v>
      </c>
      <c r="H25">
        <v>1.1499999999999999</v>
      </c>
    </row>
    <row r="26" spans="1:8" x14ac:dyDescent="0.25">
      <c r="A26">
        <v>2226</v>
      </c>
      <c r="B26">
        <v>17</v>
      </c>
      <c r="C26">
        <v>175.3</v>
      </c>
      <c r="D26">
        <v>2177.2199999999998</v>
      </c>
      <c r="E26">
        <v>-349.48</v>
      </c>
      <c r="F26">
        <v>48.73</v>
      </c>
      <c r="G26">
        <v>352.49</v>
      </c>
      <c r="H26">
        <v>0.59</v>
      </c>
    </row>
    <row r="27" spans="1:8" x14ac:dyDescent="0.25">
      <c r="A27">
        <v>2308</v>
      </c>
      <c r="B27">
        <v>16.7</v>
      </c>
      <c r="C27">
        <v>172.5</v>
      </c>
      <c r="D27">
        <v>2255.6999999999998</v>
      </c>
      <c r="E27">
        <v>-373.11</v>
      </c>
      <c r="F27">
        <v>51.25</v>
      </c>
      <c r="G27">
        <v>376.25</v>
      </c>
      <c r="H27">
        <v>1.06</v>
      </c>
    </row>
    <row r="28" spans="1:8" x14ac:dyDescent="0.25">
      <c r="A28">
        <v>2390</v>
      </c>
      <c r="B28">
        <v>16.2</v>
      </c>
      <c r="C28">
        <v>174.6</v>
      </c>
      <c r="D28">
        <v>2334.34</v>
      </c>
      <c r="E28">
        <v>-396.18</v>
      </c>
      <c r="F28">
        <v>53.87</v>
      </c>
      <c r="G28">
        <v>399.46</v>
      </c>
      <c r="H28">
        <v>0.95</v>
      </c>
    </row>
    <row r="29" spans="1:8" x14ac:dyDescent="0.25">
      <c r="A29">
        <v>2471</v>
      </c>
      <c r="B29">
        <v>16.2</v>
      </c>
      <c r="C29">
        <v>176.4</v>
      </c>
      <c r="D29">
        <v>2412.13</v>
      </c>
      <c r="E29">
        <v>-418.7</v>
      </c>
      <c r="F29">
        <v>55.64</v>
      </c>
      <c r="G29">
        <v>422.05</v>
      </c>
      <c r="H29">
        <v>0.62</v>
      </c>
    </row>
    <row r="30" spans="1:8" x14ac:dyDescent="0.25">
      <c r="A30">
        <v>2553</v>
      </c>
      <c r="B30">
        <v>15.3</v>
      </c>
      <c r="C30">
        <v>172.7</v>
      </c>
      <c r="D30">
        <v>2491.0500000000002</v>
      </c>
      <c r="E30">
        <v>-440.85</v>
      </c>
      <c r="F30">
        <v>57.73</v>
      </c>
      <c r="G30">
        <v>444.3</v>
      </c>
      <c r="H30">
        <v>1.64</v>
      </c>
    </row>
    <row r="31" spans="1:8" x14ac:dyDescent="0.25">
      <c r="A31">
        <v>2635</v>
      </c>
      <c r="B31">
        <v>14</v>
      </c>
      <c r="C31">
        <v>173.7</v>
      </c>
      <c r="D31">
        <v>2570.38</v>
      </c>
      <c r="E31">
        <v>-461.44</v>
      </c>
      <c r="F31">
        <v>60.2</v>
      </c>
      <c r="G31">
        <v>465.03</v>
      </c>
      <c r="H31">
        <v>1.62</v>
      </c>
    </row>
    <row r="32" spans="1:8" x14ac:dyDescent="0.25">
      <c r="A32">
        <v>2717</v>
      </c>
      <c r="B32">
        <v>15.8</v>
      </c>
      <c r="C32">
        <v>176.2</v>
      </c>
      <c r="D32">
        <v>2649.62</v>
      </c>
      <c r="E32">
        <v>-482.44</v>
      </c>
      <c r="F32">
        <v>62.03</v>
      </c>
      <c r="G32">
        <v>486.11</v>
      </c>
      <c r="H32">
        <v>2.33</v>
      </c>
    </row>
    <row r="33" spans="1:8" x14ac:dyDescent="0.25">
      <c r="A33">
        <v>2798</v>
      </c>
      <c r="B33">
        <v>18.600000000000001</v>
      </c>
      <c r="C33">
        <v>178.3</v>
      </c>
      <c r="D33">
        <v>2726.99</v>
      </c>
      <c r="E33">
        <v>-506.36</v>
      </c>
      <c r="F33">
        <v>63.14</v>
      </c>
      <c r="G33">
        <v>510.03</v>
      </c>
      <c r="H33">
        <v>3.54</v>
      </c>
    </row>
    <row r="34" spans="1:8" x14ac:dyDescent="0.25">
      <c r="A34">
        <v>2880</v>
      </c>
      <c r="B34">
        <v>18.3</v>
      </c>
      <c r="C34">
        <v>175.1</v>
      </c>
      <c r="D34">
        <v>2804.78</v>
      </c>
      <c r="E34">
        <v>-532.26</v>
      </c>
      <c r="F34">
        <v>64.63</v>
      </c>
      <c r="G34">
        <v>535.96</v>
      </c>
      <c r="H34">
        <v>1.29</v>
      </c>
    </row>
    <row r="35" spans="1:8" x14ac:dyDescent="0.25">
      <c r="A35">
        <v>2962</v>
      </c>
      <c r="B35">
        <v>19.399999999999999</v>
      </c>
      <c r="C35">
        <v>178.1</v>
      </c>
      <c r="D35">
        <v>2882.38</v>
      </c>
      <c r="E35">
        <v>-558.70000000000005</v>
      </c>
      <c r="F35">
        <v>66.180000000000007</v>
      </c>
      <c r="G35">
        <v>562.42999999999995</v>
      </c>
      <c r="H35">
        <v>1.79</v>
      </c>
    </row>
    <row r="36" spans="1:8" x14ac:dyDescent="0.25">
      <c r="A36">
        <v>3044</v>
      </c>
      <c r="B36">
        <v>19.899999999999999</v>
      </c>
      <c r="C36">
        <v>174.6</v>
      </c>
      <c r="D36">
        <v>2959.61</v>
      </c>
      <c r="E36">
        <v>-586.20000000000005</v>
      </c>
      <c r="F36">
        <v>67.94</v>
      </c>
      <c r="G36">
        <v>589.98</v>
      </c>
      <c r="H36">
        <v>1.56</v>
      </c>
    </row>
    <row r="37" spans="1:8" x14ac:dyDescent="0.25">
      <c r="A37">
        <v>3125</v>
      </c>
      <c r="B37">
        <v>22</v>
      </c>
      <c r="C37">
        <v>174.8</v>
      </c>
      <c r="D37">
        <v>3035.25</v>
      </c>
      <c r="E37">
        <v>-615.04</v>
      </c>
      <c r="F37">
        <v>70.62</v>
      </c>
      <c r="G37">
        <v>618.94000000000005</v>
      </c>
      <c r="H37">
        <v>2.59</v>
      </c>
    </row>
    <row r="38" spans="1:8" x14ac:dyDescent="0.25">
      <c r="A38">
        <v>3207</v>
      </c>
      <c r="B38">
        <v>20.8</v>
      </c>
      <c r="C38">
        <v>174.6</v>
      </c>
      <c r="D38">
        <v>3111.6</v>
      </c>
      <c r="E38">
        <v>-644.83000000000004</v>
      </c>
      <c r="F38">
        <v>73.38</v>
      </c>
      <c r="G38">
        <v>648.86</v>
      </c>
      <c r="H38">
        <v>1.47</v>
      </c>
    </row>
    <row r="39" spans="1:8" x14ac:dyDescent="0.25">
      <c r="A39">
        <v>3289</v>
      </c>
      <c r="B39">
        <v>21.5</v>
      </c>
      <c r="C39">
        <v>175.3</v>
      </c>
      <c r="D39">
        <v>3188.07</v>
      </c>
      <c r="E39">
        <v>-674.3</v>
      </c>
      <c r="F39">
        <v>75.98</v>
      </c>
      <c r="G39">
        <v>678.44</v>
      </c>
      <c r="H39">
        <v>0.91</v>
      </c>
    </row>
    <row r="40" spans="1:8" x14ac:dyDescent="0.25">
      <c r="A40">
        <v>3371</v>
      </c>
      <c r="B40">
        <v>22.2</v>
      </c>
      <c r="C40">
        <v>176.2</v>
      </c>
      <c r="D40">
        <v>3264.18</v>
      </c>
      <c r="E40">
        <v>-704.74</v>
      </c>
      <c r="F40">
        <v>78.239999999999995</v>
      </c>
      <c r="G40">
        <v>708.95</v>
      </c>
      <c r="H40">
        <v>0.95</v>
      </c>
    </row>
    <row r="41" spans="1:8" x14ac:dyDescent="0.25">
      <c r="A41">
        <v>3452</v>
      </c>
      <c r="B41">
        <v>21.8</v>
      </c>
      <c r="C41">
        <v>176.2</v>
      </c>
      <c r="D41">
        <v>3339.28</v>
      </c>
      <c r="E41">
        <v>-735.01</v>
      </c>
      <c r="F41">
        <v>80.25</v>
      </c>
      <c r="G41">
        <v>739.29</v>
      </c>
      <c r="H41">
        <v>0.49</v>
      </c>
    </row>
    <row r="42" spans="1:8" x14ac:dyDescent="0.25">
      <c r="A42">
        <v>3534</v>
      </c>
      <c r="B42">
        <v>20</v>
      </c>
      <c r="C42">
        <v>174.4</v>
      </c>
      <c r="D42">
        <v>3415.89</v>
      </c>
      <c r="E42">
        <v>-764.17</v>
      </c>
      <c r="F42">
        <v>82.63</v>
      </c>
      <c r="G42">
        <v>768.53</v>
      </c>
      <c r="H42">
        <v>2.33</v>
      </c>
    </row>
    <row r="43" spans="1:8" x14ac:dyDescent="0.25">
      <c r="A43">
        <v>3616</v>
      </c>
      <c r="B43">
        <v>19.3</v>
      </c>
      <c r="C43">
        <v>176.4</v>
      </c>
      <c r="D43">
        <v>3493.11</v>
      </c>
      <c r="E43">
        <v>-791.65</v>
      </c>
      <c r="F43">
        <v>84.85</v>
      </c>
      <c r="G43">
        <v>796.1</v>
      </c>
      <c r="H43">
        <v>1.18</v>
      </c>
    </row>
    <row r="44" spans="1:8" x14ac:dyDescent="0.25">
      <c r="A44">
        <v>3698</v>
      </c>
      <c r="B44">
        <v>19.100000000000001</v>
      </c>
      <c r="C44">
        <v>176.7</v>
      </c>
      <c r="D44">
        <v>3570.55</v>
      </c>
      <c r="E44">
        <v>-818.56</v>
      </c>
      <c r="F44">
        <v>86.47</v>
      </c>
      <c r="G44">
        <v>823.05</v>
      </c>
      <c r="H44">
        <v>0.27</v>
      </c>
    </row>
    <row r="45" spans="1:8" x14ac:dyDescent="0.25">
      <c r="A45">
        <v>3779</v>
      </c>
      <c r="B45">
        <v>18.600000000000001</v>
      </c>
      <c r="C45">
        <v>177.4</v>
      </c>
      <c r="D45">
        <v>3647.21</v>
      </c>
      <c r="E45">
        <v>-844.7</v>
      </c>
      <c r="F45">
        <v>87.82</v>
      </c>
      <c r="G45">
        <v>849.2</v>
      </c>
      <c r="H45">
        <v>0.68</v>
      </c>
    </row>
    <row r="46" spans="1:8" x14ac:dyDescent="0.25">
      <c r="A46">
        <v>3861</v>
      </c>
      <c r="B46">
        <v>18.5</v>
      </c>
      <c r="C46">
        <v>177.1</v>
      </c>
      <c r="D46">
        <v>3724.95</v>
      </c>
      <c r="E46">
        <v>-870.76</v>
      </c>
      <c r="F46">
        <v>89.07</v>
      </c>
      <c r="G46">
        <v>875.26</v>
      </c>
      <c r="H46">
        <v>0.17</v>
      </c>
    </row>
    <row r="47" spans="1:8" x14ac:dyDescent="0.25">
      <c r="A47">
        <v>3943</v>
      </c>
      <c r="B47">
        <v>18.5</v>
      </c>
      <c r="C47">
        <v>173.7</v>
      </c>
      <c r="D47">
        <v>3802.71</v>
      </c>
      <c r="E47">
        <v>-896.68</v>
      </c>
      <c r="F47">
        <v>91.16</v>
      </c>
      <c r="G47">
        <v>901.27</v>
      </c>
      <c r="H47">
        <v>1.32</v>
      </c>
    </row>
    <row r="48" spans="1:8" x14ac:dyDescent="0.25">
      <c r="A48">
        <v>4024</v>
      </c>
      <c r="B48">
        <v>20.6</v>
      </c>
      <c r="C48">
        <v>174.8</v>
      </c>
      <c r="D48">
        <v>3879.04</v>
      </c>
      <c r="E48">
        <v>-923.65</v>
      </c>
      <c r="F48">
        <v>93.86</v>
      </c>
      <c r="G48">
        <v>928.37</v>
      </c>
      <c r="H48">
        <v>2.63</v>
      </c>
    </row>
    <row r="49" spans="1:8" x14ac:dyDescent="0.25">
      <c r="A49">
        <v>4106</v>
      </c>
      <c r="B49">
        <v>21.9</v>
      </c>
      <c r="C49">
        <v>175.7</v>
      </c>
      <c r="D49">
        <v>3955.46</v>
      </c>
      <c r="E49">
        <v>-953.26</v>
      </c>
      <c r="F49">
        <v>96.31</v>
      </c>
      <c r="G49">
        <v>958.09</v>
      </c>
      <c r="H49">
        <v>1.63</v>
      </c>
    </row>
    <row r="50" spans="1:8" x14ac:dyDescent="0.25">
      <c r="A50">
        <v>4188</v>
      </c>
      <c r="B50">
        <v>22.8</v>
      </c>
      <c r="C50">
        <v>176.4</v>
      </c>
      <c r="D50">
        <v>4031.3</v>
      </c>
      <c r="E50">
        <v>-984.37</v>
      </c>
      <c r="F50">
        <v>98.46</v>
      </c>
      <c r="G50">
        <v>989.26</v>
      </c>
      <c r="H50">
        <v>1.1399999999999999</v>
      </c>
    </row>
    <row r="51" spans="1:8" x14ac:dyDescent="0.25">
      <c r="A51">
        <v>4270</v>
      </c>
      <c r="B51">
        <v>23.5</v>
      </c>
      <c r="C51">
        <v>174.1</v>
      </c>
      <c r="D51">
        <v>4106.7</v>
      </c>
      <c r="E51">
        <v>-1016.49</v>
      </c>
      <c r="F51">
        <v>101.13</v>
      </c>
      <c r="G51">
        <v>1021.49</v>
      </c>
      <c r="H51">
        <v>1.39</v>
      </c>
    </row>
    <row r="52" spans="1:8" x14ac:dyDescent="0.25">
      <c r="A52">
        <v>4351</v>
      </c>
      <c r="B52">
        <v>23.7</v>
      </c>
      <c r="C52">
        <v>175.5</v>
      </c>
      <c r="D52">
        <v>4180.92</v>
      </c>
      <c r="E52">
        <v>-1048.78</v>
      </c>
      <c r="F52">
        <v>104.07</v>
      </c>
      <c r="G52">
        <v>1053.9100000000001</v>
      </c>
      <c r="H52">
        <v>0.73</v>
      </c>
    </row>
    <row r="53" spans="1:8" x14ac:dyDescent="0.25">
      <c r="A53">
        <v>4433</v>
      </c>
      <c r="B53">
        <v>22.3</v>
      </c>
      <c r="C53">
        <v>176.2</v>
      </c>
      <c r="D53">
        <v>4256.3999999999996</v>
      </c>
      <c r="E53">
        <v>-1080.74</v>
      </c>
      <c r="F53">
        <v>106.4</v>
      </c>
      <c r="G53">
        <v>1085.95</v>
      </c>
      <c r="H53">
        <v>1.74</v>
      </c>
    </row>
    <row r="54" spans="1:8" x14ac:dyDescent="0.25">
      <c r="A54">
        <v>4515</v>
      </c>
      <c r="B54">
        <v>22.5</v>
      </c>
      <c r="C54">
        <v>174.8</v>
      </c>
      <c r="D54">
        <v>4332.22</v>
      </c>
      <c r="E54">
        <v>-1111.8900000000001</v>
      </c>
      <c r="F54">
        <v>108.85</v>
      </c>
      <c r="G54">
        <v>1117.19</v>
      </c>
      <c r="H54">
        <v>0.69</v>
      </c>
    </row>
    <row r="55" spans="1:8" x14ac:dyDescent="0.25">
      <c r="A55">
        <v>4597</v>
      </c>
      <c r="B55">
        <v>22.2</v>
      </c>
      <c r="C55">
        <v>176.4</v>
      </c>
      <c r="D55">
        <v>4408.0600000000004</v>
      </c>
      <c r="E55">
        <v>-1142.97</v>
      </c>
      <c r="F55">
        <v>111.24</v>
      </c>
      <c r="G55">
        <v>1148.3599999999999</v>
      </c>
      <c r="H55">
        <v>0.83</v>
      </c>
    </row>
    <row r="56" spans="1:8" x14ac:dyDescent="0.25">
      <c r="A56">
        <v>4678</v>
      </c>
      <c r="B56">
        <v>20.3</v>
      </c>
      <c r="C56">
        <v>176</v>
      </c>
      <c r="D56">
        <v>4483.55</v>
      </c>
      <c r="E56">
        <v>-1172.27</v>
      </c>
      <c r="F56">
        <v>113.19</v>
      </c>
      <c r="G56">
        <v>1177.71</v>
      </c>
      <c r="H56">
        <v>2.35</v>
      </c>
    </row>
    <row r="57" spans="1:8" x14ac:dyDescent="0.25">
      <c r="A57">
        <v>4760</v>
      </c>
      <c r="B57">
        <v>18.3</v>
      </c>
      <c r="C57">
        <v>175.3</v>
      </c>
      <c r="D57">
        <v>4560.93</v>
      </c>
      <c r="E57">
        <v>-1199.29</v>
      </c>
      <c r="F57">
        <v>115.23</v>
      </c>
      <c r="G57">
        <v>1204.81</v>
      </c>
      <c r="H57">
        <v>2.46</v>
      </c>
    </row>
    <row r="58" spans="1:8" x14ac:dyDescent="0.25">
      <c r="A58">
        <v>4842</v>
      </c>
      <c r="B58">
        <v>17.7</v>
      </c>
      <c r="C58">
        <v>173.2</v>
      </c>
      <c r="D58">
        <v>4638.92</v>
      </c>
      <c r="E58">
        <v>-1224.5</v>
      </c>
      <c r="F58">
        <v>117.76</v>
      </c>
      <c r="G58">
        <v>1230.1400000000001</v>
      </c>
      <c r="H58">
        <v>1.08</v>
      </c>
    </row>
    <row r="59" spans="1:8" x14ac:dyDescent="0.25">
      <c r="A59">
        <v>4924</v>
      </c>
      <c r="B59">
        <v>17.2</v>
      </c>
      <c r="C59">
        <v>172.3</v>
      </c>
      <c r="D59">
        <v>4717.1499999999996</v>
      </c>
      <c r="E59">
        <v>-1248.8900000000001</v>
      </c>
      <c r="F59">
        <v>120.86</v>
      </c>
      <c r="G59">
        <v>1254.72</v>
      </c>
      <c r="H59">
        <v>0.69</v>
      </c>
    </row>
    <row r="60" spans="1:8" x14ac:dyDescent="0.25">
      <c r="A60">
        <v>5005</v>
      </c>
      <c r="B60">
        <v>15.1</v>
      </c>
      <c r="C60">
        <v>174.8</v>
      </c>
      <c r="D60">
        <v>4794.95</v>
      </c>
      <c r="E60">
        <v>-1271.27</v>
      </c>
      <c r="F60">
        <v>123.42</v>
      </c>
      <c r="G60">
        <v>1277.24</v>
      </c>
      <c r="H60">
        <v>2.73</v>
      </c>
    </row>
    <row r="61" spans="1:8" x14ac:dyDescent="0.25">
      <c r="A61">
        <v>5087</v>
      </c>
      <c r="B61">
        <v>14.4</v>
      </c>
      <c r="C61">
        <v>178.3</v>
      </c>
      <c r="D61">
        <v>4874.25</v>
      </c>
      <c r="E61">
        <v>-1292.0999999999999</v>
      </c>
      <c r="F61">
        <v>124.7</v>
      </c>
      <c r="G61">
        <v>1298.0899999999999</v>
      </c>
      <c r="H61">
        <v>1.38</v>
      </c>
    </row>
    <row r="62" spans="1:8" x14ac:dyDescent="0.25">
      <c r="A62">
        <v>5169</v>
      </c>
      <c r="B62">
        <v>14.1</v>
      </c>
      <c r="C62">
        <v>177.4</v>
      </c>
      <c r="D62">
        <v>4953.72</v>
      </c>
      <c r="E62">
        <v>-1312.27</v>
      </c>
      <c r="F62">
        <v>125.45</v>
      </c>
      <c r="G62">
        <v>1318.25</v>
      </c>
      <c r="H62">
        <v>0.45</v>
      </c>
    </row>
    <row r="63" spans="1:8" x14ac:dyDescent="0.25">
      <c r="A63">
        <v>5251</v>
      </c>
      <c r="B63">
        <v>12.9</v>
      </c>
      <c r="C63">
        <v>178.3</v>
      </c>
      <c r="D63">
        <v>5033.46</v>
      </c>
      <c r="E63">
        <v>-1331.4</v>
      </c>
      <c r="F63">
        <v>126.18</v>
      </c>
      <c r="G63">
        <v>1337.36</v>
      </c>
      <c r="H63">
        <v>1.49</v>
      </c>
    </row>
    <row r="64" spans="1:8" x14ac:dyDescent="0.25">
      <c r="A64">
        <v>5332</v>
      </c>
      <c r="B64">
        <v>11.5</v>
      </c>
      <c r="C64">
        <v>176.7</v>
      </c>
      <c r="D64">
        <v>5112.63</v>
      </c>
      <c r="E64">
        <v>-1348.49</v>
      </c>
      <c r="F64">
        <v>126.91</v>
      </c>
      <c r="G64">
        <v>1354.45</v>
      </c>
      <c r="H64">
        <v>1.78</v>
      </c>
    </row>
    <row r="65" spans="1:8" x14ac:dyDescent="0.25">
      <c r="A65">
        <v>5414</v>
      </c>
      <c r="B65">
        <v>9.9</v>
      </c>
      <c r="C65">
        <v>179.7</v>
      </c>
      <c r="D65">
        <v>5193.2</v>
      </c>
      <c r="E65">
        <v>-1363.71</v>
      </c>
      <c r="F65">
        <v>127.42</v>
      </c>
      <c r="G65">
        <v>1369.64</v>
      </c>
      <c r="H65">
        <v>2.0699999999999998</v>
      </c>
    </row>
    <row r="66" spans="1:8" x14ac:dyDescent="0.25">
      <c r="A66">
        <v>5496</v>
      </c>
      <c r="B66">
        <v>7.8</v>
      </c>
      <c r="C66">
        <v>177.4</v>
      </c>
      <c r="D66">
        <v>5274.22</v>
      </c>
      <c r="E66">
        <v>-1376.31</v>
      </c>
      <c r="F66">
        <v>127.71</v>
      </c>
      <c r="G66">
        <v>1382.23</v>
      </c>
      <c r="H66">
        <v>2.6</v>
      </c>
    </row>
    <row r="67" spans="1:8" x14ac:dyDescent="0.25">
      <c r="A67">
        <v>5578</v>
      </c>
      <c r="B67">
        <v>6.1</v>
      </c>
      <c r="C67">
        <v>175.9</v>
      </c>
      <c r="D67">
        <v>5355.61</v>
      </c>
      <c r="E67">
        <v>-1386.22</v>
      </c>
      <c r="F67">
        <v>128.27000000000001</v>
      </c>
      <c r="G67">
        <v>1392.14</v>
      </c>
      <c r="H67">
        <v>2.08</v>
      </c>
    </row>
    <row r="68" spans="1:8" x14ac:dyDescent="0.25">
      <c r="A68">
        <v>5659</v>
      </c>
      <c r="B68">
        <v>4.3</v>
      </c>
      <c r="C68">
        <v>175.1</v>
      </c>
      <c r="D68">
        <v>5436.28</v>
      </c>
      <c r="E68">
        <v>-1393.54</v>
      </c>
      <c r="F68">
        <v>128.84</v>
      </c>
      <c r="G68">
        <v>1399.48</v>
      </c>
      <c r="H68">
        <v>2.2200000000000002</v>
      </c>
    </row>
    <row r="69" spans="1:8" x14ac:dyDescent="0.25">
      <c r="A69">
        <v>5741</v>
      </c>
      <c r="B69">
        <v>3</v>
      </c>
      <c r="C69">
        <v>162</v>
      </c>
      <c r="D69">
        <v>5518.11</v>
      </c>
      <c r="E69">
        <v>-1398.64</v>
      </c>
      <c r="F69">
        <v>129.76</v>
      </c>
      <c r="G69">
        <v>1404.65</v>
      </c>
      <c r="H69">
        <v>1.87</v>
      </c>
    </row>
    <row r="70" spans="1:8" x14ac:dyDescent="0.25">
      <c r="A70">
        <v>5823</v>
      </c>
      <c r="B70">
        <v>2.6</v>
      </c>
      <c r="C70">
        <v>162.80000000000001</v>
      </c>
      <c r="D70">
        <v>5600.01</v>
      </c>
      <c r="E70">
        <v>-1402.46</v>
      </c>
      <c r="F70">
        <v>130.97999999999999</v>
      </c>
      <c r="G70">
        <v>1408.56</v>
      </c>
      <c r="H70">
        <v>0.49</v>
      </c>
    </row>
    <row r="71" spans="1:8" x14ac:dyDescent="0.25">
      <c r="A71">
        <v>5904</v>
      </c>
      <c r="B71">
        <v>1</v>
      </c>
      <c r="C71">
        <v>167.6</v>
      </c>
      <c r="D71">
        <v>5680.97</v>
      </c>
      <c r="E71">
        <v>-1404.91</v>
      </c>
      <c r="F71">
        <v>131.66999999999999</v>
      </c>
      <c r="G71">
        <v>1411.06</v>
      </c>
      <c r="H71">
        <v>1.98</v>
      </c>
    </row>
    <row r="72" spans="1:8" x14ac:dyDescent="0.25">
      <c r="A72">
        <v>5986</v>
      </c>
      <c r="B72">
        <v>0.5</v>
      </c>
      <c r="C72">
        <v>110.5</v>
      </c>
      <c r="D72">
        <v>5762.96</v>
      </c>
      <c r="E72">
        <v>-1405.73</v>
      </c>
      <c r="F72">
        <v>132.16</v>
      </c>
      <c r="G72">
        <v>1411.93</v>
      </c>
      <c r="H72">
        <v>1.03</v>
      </c>
    </row>
    <row r="73" spans="1:8" x14ac:dyDescent="0.25">
      <c r="A73">
        <v>6068</v>
      </c>
      <c r="B73">
        <v>0.4</v>
      </c>
      <c r="C73">
        <v>311</v>
      </c>
      <c r="D73">
        <v>5844.96</v>
      </c>
      <c r="E73">
        <v>-1405.67</v>
      </c>
      <c r="F73">
        <v>132.28</v>
      </c>
      <c r="G73">
        <v>1411.88</v>
      </c>
      <c r="H73">
        <v>1.08</v>
      </c>
    </row>
    <row r="74" spans="1:8" x14ac:dyDescent="0.25">
      <c r="A74">
        <v>6150</v>
      </c>
      <c r="B74">
        <v>0.4</v>
      </c>
      <c r="C74">
        <v>312.3</v>
      </c>
      <c r="D74">
        <v>5926.96</v>
      </c>
      <c r="E74">
        <v>-1405.29</v>
      </c>
      <c r="F74">
        <v>131.85</v>
      </c>
      <c r="G74">
        <v>1411.46</v>
      </c>
      <c r="H74">
        <v>0.01</v>
      </c>
    </row>
    <row r="75" spans="1:8" x14ac:dyDescent="0.25">
      <c r="A75">
        <v>6231</v>
      </c>
      <c r="B75">
        <v>0.6</v>
      </c>
      <c r="C75">
        <v>320.5</v>
      </c>
      <c r="D75">
        <v>6007.96</v>
      </c>
      <c r="E75">
        <v>-1404.77</v>
      </c>
      <c r="F75">
        <v>131.37</v>
      </c>
      <c r="G75">
        <v>1410.9</v>
      </c>
      <c r="H75">
        <v>0.26</v>
      </c>
    </row>
    <row r="76" spans="1:8" x14ac:dyDescent="0.25">
      <c r="A76">
        <v>6313</v>
      </c>
      <c r="B76">
        <v>0.4</v>
      </c>
      <c r="C76">
        <v>308.39999999999998</v>
      </c>
      <c r="D76">
        <v>6089.95</v>
      </c>
      <c r="E76">
        <v>-1404.26</v>
      </c>
      <c r="F76">
        <v>130.87</v>
      </c>
      <c r="G76">
        <v>1410.35</v>
      </c>
      <c r="H76">
        <v>0.27</v>
      </c>
    </row>
    <row r="77" spans="1:8" x14ac:dyDescent="0.25">
      <c r="A77">
        <v>6395</v>
      </c>
      <c r="B77">
        <v>0.5</v>
      </c>
      <c r="C77">
        <v>280.10000000000002</v>
      </c>
      <c r="D77">
        <v>6171.95</v>
      </c>
      <c r="E77">
        <v>-1404.02</v>
      </c>
      <c r="F77">
        <v>130.30000000000001</v>
      </c>
      <c r="G77">
        <v>1410.05</v>
      </c>
      <c r="H77">
        <v>0.28999999999999998</v>
      </c>
    </row>
    <row r="78" spans="1:8" x14ac:dyDescent="0.25">
      <c r="A78">
        <v>6477</v>
      </c>
      <c r="B78">
        <v>0.4</v>
      </c>
      <c r="C78">
        <v>322.60000000000002</v>
      </c>
      <c r="D78">
        <v>6253.95</v>
      </c>
      <c r="E78">
        <v>-1403.73</v>
      </c>
      <c r="F78">
        <v>129.77000000000001</v>
      </c>
      <c r="G78">
        <v>1409.71</v>
      </c>
      <c r="H78">
        <v>0.41</v>
      </c>
    </row>
    <row r="79" spans="1:8" x14ac:dyDescent="0.25">
      <c r="A79">
        <v>6558</v>
      </c>
      <c r="B79">
        <v>0.4</v>
      </c>
      <c r="C79">
        <v>300.8</v>
      </c>
      <c r="D79">
        <v>6334.95</v>
      </c>
      <c r="E79">
        <v>-1403.36</v>
      </c>
      <c r="F79">
        <v>129.36000000000001</v>
      </c>
      <c r="G79">
        <v>1409.31</v>
      </c>
      <c r="H79">
        <v>0.19</v>
      </c>
    </row>
    <row r="80" spans="1:8" x14ac:dyDescent="0.25">
      <c r="A80">
        <v>6640</v>
      </c>
      <c r="B80">
        <v>0.1</v>
      </c>
      <c r="C80">
        <v>322.8</v>
      </c>
      <c r="D80">
        <v>6416.94</v>
      </c>
      <c r="E80">
        <v>-1403.16</v>
      </c>
      <c r="F80">
        <v>129.07</v>
      </c>
      <c r="G80">
        <v>1409.08</v>
      </c>
      <c r="H80">
        <v>0.38</v>
      </c>
    </row>
    <row r="81" spans="1:8" x14ac:dyDescent="0.25">
      <c r="A81">
        <v>6722</v>
      </c>
      <c r="B81">
        <v>0.4</v>
      </c>
      <c r="C81">
        <v>36.5</v>
      </c>
      <c r="D81">
        <v>6498.94</v>
      </c>
      <c r="E81">
        <v>-1402.87</v>
      </c>
      <c r="F81">
        <v>129.19</v>
      </c>
      <c r="G81">
        <v>1408.81</v>
      </c>
      <c r="H81">
        <v>0.47</v>
      </c>
    </row>
    <row r="82" spans="1:8" x14ac:dyDescent="0.25">
      <c r="A82">
        <v>6804</v>
      </c>
      <c r="B82">
        <v>0.4</v>
      </c>
      <c r="C82">
        <v>56.3</v>
      </c>
      <c r="D82">
        <v>6580.94</v>
      </c>
      <c r="E82">
        <v>-1402.48</v>
      </c>
      <c r="F82">
        <v>129.6</v>
      </c>
      <c r="G82">
        <v>1408.46</v>
      </c>
      <c r="H82">
        <v>0.17</v>
      </c>
    </row>
    <row r="83" spans="1:8" x14ac:dyDescent="0.25">
      <c r="A83">
        <v>6885</v>
      </c>
      <c r="B83">
        <v>0.5</v>
      </c>
      <c r="C83">
        <v>76.2</v>
      </c>
      <c r="D83">
        <v>6661.94</v>
      </c>
      <c r="E83">
        <v>-1402.24</v>
      </c>
      <c r="F83">
        <v>130.18</v>
      </c>
      <c r="G83">
        <v>1408.27</v>
      </c>
      <c r="H83">
        <v>0.23</v>
      </c>
    </row>
    <row r="84" spans="1:8" x14ac:dyDescent="0.25">
      <c r="A84">
        <v>6967</v>
      </c>
      <c r="B84">
        <v>0.7</v>
      </c>
      <c r="C84">
        <v>112</v>
      </c>
      <c r="D84">
        <v>6743.94</v>
      </c>
      <c r="E84">
        <v>-1402.34</v>
      </c>
      <c r="F84">
        <v>130.99</v>
      </c>
      <c r="G84">
        <v>1408.45</v>
      </c>
      <c r="H84">
        <v>0.51</v>
      </c>
    </row>
    <row r="85" spans="1:8" x14ac:dyDescent="0.25">
      <c r="A85">
        <v>7049</v>
      </c>
      <c r="B85">
        <v>0.9</v>
      </c>
      <c r="C85">
        <v>117.1</v>
      </c>
      <c r="D85">
        <v>6825.93</v>
      </c>
      <c r="E85">
        <v>-1402.82</v>
      </c>
      <c r="F85">
        <v>132.03</v>
      </c>
      <c r="G85">
        <v>1409.02</v>
      </c>
      <c r="H85">
        <v>0.26</v>
      </c>
    </row>
    <row r="86" spans="1:8" x14ac:dyDescent="0.25">
      <c r="A86">
        <v>7131</v>
      </c>
      <c r="B86">
        <v>1.1000000000000001</v>
      </c>
      <c r="C86">
        <v>106.8</v>
      </c>
      <c r="D86">
        <v>6907.91</v>
      </c>
      <c r="E86">
        <v>-1403.34</v>
      </c>
      <c r="F86">
        <v>133.36000000000001</v>
      </c>
      <c r="G86">
        <v>1409.66</v>
      </c>
      <c r="H86">
        <v>0.33</v>
      </c>
    </row>
    <row r="87" spans="1:8" x14ac:dyDescent="0.25">
      <c r="A87">
        <v>7212</v>
      </c>
      <c r="B87">
        <v>1.5</v>
      </c>
      <c r="C87">
        <v>98</v>
      </c>
      <c r="D87">
        <v>6988.89</v>
      </c>
      <c r="E87">
        <v>-1403.72</v>
      </c>
      <c r="F87">
        <v>135.15</v>
      </c>
      <c r="G87">
        <v>1410.2</v>
      </c>
      <c r="H87">
        <v>0.55000000000000004</v>
      </c>
    </row>
    <row r="88" spans="1:8" x14ac:dyDescent="0.25">
      <c r="A88">
        <v>7294</v>
      </c>
      <c r="B88">
        <v>1.9</v>
      </c>
      <c r="C88">
        <v>103.6</v>
      </c>
      <c r="D88">
        <v>7070.86</v>
      </c>
      <c r="E88">
        <v>-1404.18</v>
      </c>
      <c r="F88">
        <v>137.54</v>
      </c>
      <c r="G88">
        <v>1410.89</v>
      </c>
      <c r="H88">
        <v>0.53</v>
      </c>
    </row>
    <row r="89" spans="1:8" x14ac:dyDescent="0.25">
      <c r="A89">
        <v>7376</v>
      </c>
      <c r="B89">
        <v>2.6</v>
      </c>
      <c r="C89">
        <v>106.4</v>
      </c>
      <c r="D89">
        <v>7152.79</v>
      </c>
      <c r="E89">
        <v>-1405.03</v>
      </c>
      <c r="F89">
        <v>140.63999999999999</v>
      </c>
      <c r="G89">
        <v>1412.02</v>
      </c>
      <c r="H89">
        <v>0.86</v>
      </c>
    </row>
    <row r="90" spans="1:8" x14ac:dyDescent="0.25">
      <c r="A90">
        <v>7458</v>
      </c>
      <c r="B90">
        <v>3</v>
      </c>
      <c r="C90">
        <v>104</v>
      </c>
      <c r="D90">
        <v>7234.7</v>
      </c>
      <c r="E90">
        <v>-1406.07</v>
      </c>
      <c r="F90">
        <v>144.51</v>
      </c>
      <c r="G90">
        <v>1413.41</v>
      </c>
      <c r="H90">
        <v>0.51</v>
      </c>
    </row>
    <row r="91" spans="1:8" x14ac:dyDescent="0.25">
      <c r="A91">
        <v>7539</v>
      </c>
      <c r="B91">
        <v>2.6</v>
      </c>
      <c r="C91">
        <v>110.1</v>
      </c>
      <c r="D91">
        <v>7315.6</v>
      </c>
      <c r="E91">
        <v>-1407.22</v>
      </c>
      <c r="F91">
        <v>148.29</v>
      </c>
      <c r="G91">
        <v>1414.9</v>
      </c>
      <c r="H91">
        <v>0.62</v>
      </c>
    </row>
    <row r="92" spans="1:8" x14ac:dyDescent="0.25">
      <c r="A92">
        <v>7544</v>
      </c>
      <c r="B92">
        <v>2.7</v>
      </c>
      <c r="C92">
        <v>103.8</v>
      </c>
      <c r="D92">
        <v>7320.59</v>
      </c>
      <c r="E92">
        <v>-1407.28</v>
      </c>
      <c r="F92">
        <v>148.51</v>
      </c>
      <c r="G92">
        <v>1414.99</v>
      </c>
      <c r="H92">
        <v>6.16</v>
      </c>
    </row>
    <row r="93" spans="1:8" x14ac:dyDescent="0.25">
      <c r="A93">
        <v>7595</v>
      </c>
      <c r="B93">
        <v>2.9</v>
      </c>
      <c r="C93">
        <v>111.3</v>
      </c>
      <c r="D93">
        <v>7371.53</v>
      </c>
      <c r="E93">
        <v>-1408.04</v>
      </c>
      <c r="F93">
        <v>150.88</v>
      </c>
      <c r="G93">
        <v>1415.96</v>
      </c>
      <c r="H93">
        <v>0.82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2012-01-10T18:49:41Z</dcterms:modified>
</cp:coreProperties>
</file>