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 codeName="{DF908ECD-C663-F43C-BE37-009161E90720}"/>
  <workbookPr filterPrivacy="1" codeName="ThisWorkbook" defaultThemeVersion="124226"/>
  <bookViews>
    <workbookView xWindow="0" yWindow="0" windowWidth="28800" windowHeight="1084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<sst xmlns="http://schemas.openxmlformats.org/spreadsheetml/2006/main" count="39" uniqueCount="35">
  <si>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</si>
  <si>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</si>
  <si>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</si>
  <si>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</si>
  <si>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</si>
  <si>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</si>
  <si>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</si>
  <si>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</si>
  <si>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</si>
  <si>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</si>
  <si>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</si>
  <si>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</si>
  <si>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</si>
  <si>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</si>
  <si>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</si>
  <si>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</si>
  <si>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</si>
  <si>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</si>
  <si>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</si>
  <si>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</si>
  <si>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</si>
  <si>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</si>
  <si>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</si>
  <si>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</si>
  <si>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</si>
  <si>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</si>
  <si>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</si>
  <si>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</si>
  <si>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</si>
  <si>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</si>
  <si>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</si>
  <si>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</si>
  <si>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</si>
  <si>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</si>
  <si>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Prosper Farms 4-65 11-12 3BH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</si>
</sst>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1" fillId="0" borderId="1" xfId="0" applyNumberFormat="1" applyFont="1" applyFill="1" applyBorder="1" applyAlignment="1" applyProtection="1"/>
    <xf numFmtId="1" fontId="0" fillId="0" borderId="5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ill="1" applyBorder="1"/>
    <xf numFmtId="4" fontId="0" fillId="0" borderId="1" xfId="0" applyNumberFormat="1" applyBorder="1"/>
    <xf numFmtId="2" fontId="0" fillId="0" borderId="5" xfId="0" applyNumberFormat="1" applyBorder="1"/>
    <xf numFmtId="2" fontId="0" fillId="0" borderId="1" xfId="0" applyNumberFormat="1" applyBorder="1"/>
    <xf numFmtId="1" fontId="0" fillId="0" borderId="5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0">
        <v>0</v>
      </c>
      <c r="C2" s="15">
        <v>0</v>
      </c>
      <c r="D2" s="15">
        <v>0</v>
      </c>
      <c r="E2" s="20">
        <v>0</v>
      </c>
      <c r="F2" s="15">
        <v>0</v>
      </c>
      <c r="G2" s="15">
        <v>0</v>
      </c>
    </row>
    <row r="3" spans="1:11" ht="15.75" thickBot="1" x14ac:dyDescent="0.3">
      <c r="A3" s="11"/>
      <c r="B3" s="20">
        <v>100</v>
      </c>
      <c r="C3" s="15">
        <v>0</v>
      </c>
      <c r="D3" s="15">
        <v>0</v>
      </c>
      <c r="E3" s="20">
        <v>100</v>
      </c>
      <c r="F3" s="15">
        <v>0</v>
      </c>
      <c r="G3" s="15">
        <v>0</v>
      </c>
    </row>
    <row r="4" spans="1:11" ht="15.75" thickBot="1" x14ac:dyDescent="0.3">
      <c r="A4" s="8" t="s">
        <v>8</v>
      </c>
      <c r="B4" s="20">
        <v>200</v>
      </c>
      <c r="C4" s="15">
        <v>0</v>
      </c>
      <c r="D4" s="15">
        <v>0</v>
      </c>
      <c r="E4" s="20">
        <v>200</v>
      </c>
      <c r="F4" s="15">
        <v>0</v>
      </c>
      <c r="G4" s="15">
        <v>0</v>
      </c>
    </row>
    <row r="5" spans="1:11" ht="15.75" thickBot="1" x14ac:dyDescent="0.3">
      <c r="A5" s="12"/>
      <c r="B5" s="20">
        <v>300</v>
      </c>
      <c r="C5" s="15">
        <v>0</v>
      </c>
      <c r="D5" s="15">
        <v>0</v>
      </c>
      <c r="E5" s="20">
        <v>300</v>
      </c>
      <c r="F5" s="15">
        <v>0</v>
      </c>
      <c r="G5" s="15">
        <v>0</v>
      </c>
    </row>
    <row r="6" spans="1:11" ht="15.75" thickBot="1" x14ac:dyDescent="0.3">
      <c r="A6" s="9" t="s">
        <v>9</v>
      </c>
      <c r="B6" s="20">
        <v>400</v>
      </c>
      <c r="C6" s="15">
        <v>0</v>
      </c>
      <c r="D6" s="15">
        <v>0</v>
      </c>
      <c r="E6" s="20">
        <v>400</v>
      </c>
      <c r="F6" s="15">
        <v>0</v>
      </c>
      <c r="G6" s="15">
        <v>0</v>
      </c>
    </row>
    <row r="7" spans="1:11" ht="15.75" thickBot="1" x14ac:dyDescent="0.3">
      <c r="A7" s="13" t="s">
        <v>34</v>
      </c>
      <c r="B7" s="20">
        <v>500</v>
      </c>
      <c r="C7" s="15">
        <v>0</v>
      </c>
      <c r="D7" s="15">
        <v>0</v>
      </c>
      <c r="E7" s="20">
        <v>500</v>
      </c>
      <c r="F7" s="15">
        <v>0</v>
      </c>
      <c r="G7" s="15">
        <v>0</v>
      </c>
    </row>
    <row r="8" spans="1:11" ht="15.75" thickBot="1" x14ac:dyDescent="0.3">
      <c r="A8" s="17" t="s">
        <v>12</v>
      </c>
      <c r="B8" s="20">
        <v>600</v>
      </c>
      <c r="C8" s="15">
        <v>0</v>
      </c>
      <c r="D8" s="15">
        <v>0</v>
      </c>
      <c r="E8" s="20">
        <v>600</v>
      </c>
      <c r="F8" s="15">
        <v>0</v>
      </c>
      <c r="G8" s="15">
        <v>0</v>
      </c>
    </row>
    <row r="9" spans="1:11" ht="15.75" thickBot="1" x14ac:dyDescent="0.3">
      <c r="A9" s="13"/>
      <c r="B9" s="20">
        <v>700</v>
      </c>
      <c r="C9" s="15">
        <v>0</v>
      </c>
      <c r="D9" s="15">
        <v>0</v>
      </c>
      <c r="E9" s="20">
        <v>700</v>
      </c>
      <c r="F9" s="15">
        <v>0</v>
      </c>
      <c r="G9" s="15">
        <v>0</v>
      </c>
    </row>
    <row r="10" spans="1:11" ht="15.75" thickBot="1" x14ac:dyDescent="0.3">
      <c r="A10" s="14" t="s">
        <v>11</v>
      </c>
      <c r="B10" s="20">
        <v>800</v>
      </c>
      <c r="C10" s="15">
        <v>0</v>
      </c>
      <c r="D10" s="15">
        <v>0</v>
      </c>
      <c r="E10" s="20">
        <v>800</v>
      </c>
      <c r="F10" s="15">
        <v>0</v>
      </c>
      <c r="G10" s="15">
        <v>0</v>
      </c>
    </row>
    <row r="11" spans="1:11" ht="15.75" thickBot="1" x14ac:dyDescent="0.3">
      <c r="A11" s="16"/>
      <c r="B11" s="20">
        <v>900</v>
      </c>
      <c r="C11" s="15">
        <v>0</v>
      </c>
      <c r="D11" s="15">
        <v>0</v>
      </c>
      <c r="E11" s="20">
        <v>900</v>
      </c>
      <c r="F11" s="15">
        <v>0</v>
      </c>
      <c r="G11" s="15">
        <v>0</v>
      </c>
    </row>
    <row r="12" spans="1:11" ht="15.75" thickBot="1" x14ac:dyDescent="0.3">
      <c r="A12" s="14" t="s">
        <v>10</v>
      </c>
      <c r="B12" s="20">
        <v>1000</v>
      </c>
      <c r="C12" s="15">
        <v>0</v>
      </c>
      <c r="D12" s="15">
        <v>0</v>
      </c>
      <c r="E12" s="20">
        <v>1000</v>
      </c>
      <c r="F12" s="15">
        <v>0</v>
      </c>
      <c r="G12" s="15">
        <v>0</v>
      </c>
    </row>
    <row r="13" spans="1:11" ht="15.75" thickBot="1" x14ac:dyDescent="0.3">
      <c r="A13" s="13" t="s">
        <v>33</v>
      </c>
      <c r="B13" s="20">
        <v>1100</v>
      </c>
      <c r="C13" s="15">
        <v>0</v>
      </c>
      <c r="D13" s="15">
        <v>0</v>
      </c>
      <c r="E13" s="20">
        <v>1100</v>
      </c>
      <c r="F13" s="15">
        <v>0</v>
      </c>
      <c r="G13" s="15">
        <v>0</v>
      </c>
    </row>
    <row r="14" spans="1:11" ht="15.75" thickBot="1" x14ac:dyDescent="0.3">
      <c r="A14" s="14" t="s">
        <v>29</v>
      </c>
      <c r="B14" s="20">
        <v>1200</v>
      </c>
      <c r="C14" s="15">
        <v>0</v>
      </c>
      <c r="D14" s="15">
        <v>0</v>
      </c>
      <c r="E14" s="20">
        <v>1200</v>
      </c>
      <c r="F14" s="15">
        <v>0</v>
      </c>
      <c r="G14" s="15">
        <v>0</v>
      </c>
    </row>
    <row r="15" spans="1:11" ht="15.75" thickBot="1" x14ac:dyDescent="0.3">
      <c r="A15" t="str">
        <f>INDEX(Lookup!E2:E5,Lookup!F2)</f>
        <v>Horizontal</v>
      </c>
      <c r="B15" s="20">
        <v>1300</v>
      </c>
      <c r="C15" s="15">
        <v>0</v>
      </c>
      <c r="D15" s="15">
        <v>0</v>
      </c>
      <c r="E15" s="20">
        <v>1300</v>
      </c>
      <c r="F15" s="15">
        <v>0</v>
      </c>
      <c r="G15" s="15">
        <v>0</v>
      </c>
    </row>
    <row r="16" spans="1:11" ht="15.75" thickBot="1" x14ac:dyDescent="0.3">
      <c r="A16" s="14" t="s">
        <v>13</v>
      </c>
      <c r="B16" s="20">
        <v>1400</v>
      </c>
      <c r="C16" s="15">
        <v>0</v>
      </c>
      <c r="D16" s="15">
        <v>0</v>
      </c>
      <c r="E16" s="20">
        <v>1400</v>
      </c>
      <c r="F16" s="15">
        <v>0</v>
      </c>
      <c r="G16" s="15">
        <v>0</v>
      </c>
    </row>
    <row r="17" spans="1:7" ht="15.75" thickBot="1" x14ac:dyDescent="0.3">
      <c r="A17" t="str">
        <f>INDEX(Lookup!A2:A4,Lookup!B2)</f>
        <v>True</v>
      </c>
      <c r="B17" s="21">
        <v>1500</v>
      </c>
      <c r="C17" s="25">
        <v>0</v>
      </c>
      <c r="D17" s="25">
        <v>0</v>
      </c>
      <c r="E17" s="27">
        <v>1500</v>
      </c>
      <c r="F17" s="25">
        <v>0</v>
      </c>
      <c r="G17" s="25">
        <v>0</v>
      </c>
    </row>
    <row r="18" spans="1:7" ht="15.75" thickBot="1" x14ac:dyDescent="0.3">
      <c r="A18" s="14" t="s">
        <v>15</v>
      </c>
      <c r="B18" s="22">
        <v>1600</v>
      </c>
      <c r="C18" s="26">
        <v>0</v>
      </c>
      <c r="D18" s="26">
        <v>0</v>
      </c>
      <c r="E18" s="28">
        <v>1600</v>
      </c>
      <c r="F18" s="26">
        <v>0</v>
      </c>
      <c r="G18" s="26">
        <v>0</v>
      </c>
    </row>
    <row r="19" spans="1:7" x14ac:dyDescent="0.25">
      <c r="A19" t="e">
        <f>INDEX(Lookup!C2:C12,Lookup!D2)</f>
        <v>#VALUE!</v>
      </c>
      <c r="B19" s="22">
        <v>1700</v>
      </c>
      <c r="C19" s="26">
        <v>0</v>
      </c>
      <c r="D19" s="26">
        <v>0</v>
      </c>
      <c r="E19" s="28">
        <v>1700</v>
      </c>
      <c r="F19" s="26">
        <v>0</v>
      </c>
      <c r="G19" s="26">
        <v>0</v>
      </c>
    </row>
    <row r="20" spans="1:7" x14ac:dyDescent="0.25">
      <c r="B20" s="22">
        <v>1800</v>
      </c>
      <c r="C20" s="26">
        <v>0</v>
      </c>
      <c r="D20" s="26">
        <v>0</v>
      </c>
      <c r="E20" s="28">
        <v>1800</v>
      </c>
      <c r="F20" s="26">
        <v>0</v>
      </c>
      <c r="G20" s="26">
        <v>0</v>
      </c>
    </row>
    <row r="21" spans="1:7" x14ac:dyDescent="0.25">
      <c r="B21" s="22">
        <v>1900</v>
      </c>
      <c r="C21" s="26">
        <v>0</v>
      </c>
      <c r="D21" s="26">
        <v>0</v>
      </c>
      <c r="E21" s="28">
        <v>1900</v>
      </c>
      <c r="F21" s="26">
        <v>0</v>
      </c>
      <c r="G21" s="26">
        <v>0</v>
      </c>
    </row>
    <row r="22" spans="1:7" x14ac:dyDescent="0.25">
      <c r="B22" s="22">
        <v>2000</v>
      </c>
      <c r="C22" s="26">
        <v>0</v>
      </c>
      <c r="D22" s="26">
        <v>0</v>
      </c>
      <c r="E22" s="28">
        <v>2000</v>
      </c>
      <c r="F22" s="26">
        <v>0</v>
      </c>
      <c r="G22" s="26">
        <v>0</v>
      </c>
    </row>
    <row r="23" spans="1:7" x14ac:dyDescent="0.25">
      <c r="B23" s="22">
        <v>2100</v>
      </c>
      <c r="C23" s="26">
        <v>0</v>
      </c>
      <c r="D23" s="26">
        <v>0</v>
      </c>
      <c r="E23" s="28">
        <v>2100</v>
      </c>
      <c r="F23" s="26">
        <v>0</v>
      </c>
      <c r="G23" s="26">
        <v>0</v>
      </c>
    </row>
    <row r="24" spans="1:7" x14ac:dyDescent="0.25">
      <c r="B24" s="22">
        <v>2200</v>
      </c>
      <c r="C24" s="26">
        <v>0</v>
      </c>
      <c r="D24" s="26">
        <v>0</v>
      </c>
      <c r="E24" s="28">
        <v>2200</v>
      </c>
      <c r="F24" s="26">
        <v>0</v>
      </c>
      <c r="G24" s="26">
        <v>0</v>
      </c>
    </row>
    <row r="25" spans="1:7" x14ac:dyDescent="0.25">
      <c r="B25" s="22">
        <v>2300</v>
      </c>
      <c r="C25" s="26">
        <v>0</v>
      </c>
      <c r="D25" s="26">
        <v>0</v>
      </c>
      <c r="E25" s="28">
        <v>2300</v>
      </c>
      <c r="F25" s="26">
        <v>0</v>
      </c>
      <c r="G25" s="26">
        <v>0</v>
      </c>
    </row>
    <row r="26" spans="1:7" x14ac:dyDescent="0.25">
      <c r="B26" s="22">
        <v>2400</v>
      </c>
      <c r="C26" s="26">
        <v>0</v>
      </c>
      <c r="D26" s="26">
        <v>0</v>
      </c>
      <c r="E26" s="28">
        <v>2400</v>
      </c>
      <c r="F26" s="26">
        <v>0</v>
      </c>
      <c r="G26" s="26">
        <v>0</v>
      </c>
    </row>
    <row r="27" spans="1:7" x14ac:dyDescent="0.25">
      <c r="B27" s="22">
        <v>2500</v>
      </c>
      <c r="C27" s="26">
        <v>0</v>
      </c>
      <c r="D27" s="26">
        <v>0</v>
      </c>
      <c r="E27" s="28">
        <v>2500</v>
      </c>
      <c r="F27" s="26">
        <v>0</v>
      </c>
      <c r="G27" s="26">
        <v>0</v>
      </c>
    </row>
    <row r="28" spans="1:7" x14ac:dyDescent="0.25">
      <c r="B28" s="22">
        <v>2600</v>
      </c>
      <c r="C28" s="26">
        <v>0</v>
      </c>
      <c r="D28" s="26">
        <v>0</v>
      </c>
      <c r="E28" s="28">
        <v>2600</v>
      </c>
      <c r="F28" s="26">
        <v>0</v>
      </c>
      <c r="G28" s="26">
        <v>0</v>
      </c>
    </row>
    <row r="29" spans="1:7" x14ac:dyDescent="0.25">
      <c r="B29" s="22">
        <v>2700</v>
      </c>
      <c r="C29" s="26">
        <v>0</v>
      </c>
      <c r="D29" s="26">
        <v>0</v>
      </c>
      <c r="E29" s="28">
        <v>2700</v>
      </c>
      <c r="F29" s="26">
        <v>0</v>
      </c>
      <c r="G29" s="26">
        <v>0</v>
      </c>
    </row>
    <row r="30" spans="1:7" x14ac:dyDescent="0.25">
      <c r="B30" s="22">
        <v>2800</v>
      </c>
      <c r="C30" s="26">
        <v>0</v>
      </c>
      <c r="D30" s="26">
        <v>0</v>
      </c>
      <c r="E30" s="28">
        <v>2800</v>
      </c>
      <c r="F30" s="26">
        <v>0</v>
      </c>
      <c r="G30" s="26">
        <v>0</v>
      </c>
    </row>
    <row r="31" spans="1:7" x14ac:dyDescent="0.25">
      <c r="B31" s="22">
        <v>2900</v>
      </c>
      <c r="C31" s="26">
        <v>0</v>
      </c>
      <c r="D31" s="26">
        <v>0</v>
      </c>
      <c r="E31" s="28">
        <v>2900</v>
      </c>
      <c r="F31" s="26">
        <v>0</v>
      </c>
      <c r="G31" s="26">
        <v>0</v>
      </c>
    </row>
    <row r="32" spans="1:7" x14ac:dyDescent="0.25">
      <c r="B32" s="23">
        <v>3000</v>
      </c>
      <c r="C32" s="26">
        <v>0</v>
      </c>
      <c r="D32" s="26">
        <v>0</v>
      </c>
      <c r="E32" s="28">
        <v>3000</v>
      </c>
      <c r="F32" s="26">
        <v>0</v>
      </c>
      <c r="G32" s="26">
        <v>0</v>
      </c>
    </row>
    <row r="33" spans="2:7" x14ac:dyDescent="0.25">
      <c r="B33" s="23">
        <v>3100</v>
      </c>
      <c r="C33" s="26">
        <v>0</v>
      </c>
      <c r="D33" s="26">
        <v>0</v>
      </c>
      <c r="E33" s="28">
        <v>3100</v>
      </c>
      <c r="F33" s="26">
        <v>0</v>
      </c>
      <c r="G33" s="26">
        <v>0</v>
      </c>
    </row>
    <row r="34" spans="2:7" x14ac:dyDescent="0.25">
      <c r="B34" s="23">
        <v>3200</v>
      </c>
      <c r="C34" s="26">
        <v>0</v>
      </c>
      <c r="D34" s="26">
        <v>0</v>
      </c>
      <c r="E34" s="28">
        <v>3200</v>
      </c>
      <c r="F34" s="26">
        <v>0</v>
      </c>
      <c r="G34" s="26">
        <v>0</v>
      </c>
    </row>
    <row r="35" spans="2:7" x14ac:dyDescent="0.25">
      <c r="B35" s="23">
        <v>3300</v>
      </c>
      <c r="C35" s="26">
        <v>0</v>
      </c>
      <c r="D35" s="26">
        <v>0</v>
      </c>
      <c r="E35" s="28">
        <v>3300</v>
      </c>
      <c r="F35" s="26">
        <v>0</v>
      </c>
      <c r="G35" s="26">
        <v>0</v>
      </c>
    </row>
    <row r="36" spans="2:7" x14ac:dyDescent="0.25">
      <c r="B36" s="23">
        <v>3400</v>
      </c>
      <c r="C36" s="26">
        <v>0</v>
      </c>
      <c r="D36" s="26">
        <v>0</v>
      </c>
      <c r="E36" s="28">
        <v>3400</v>
      </c>
      <c r="F36" s="26">
        <v>0</v>
      </c>
      <c r="G36" s="26">
        <v>0</v>
      </c>
    </row>
    <row r="37" spans="2:7" x14ac:dyDescent="0.25">
      <c r="B37" s="23">
        <v>3500</v>
      </c>
      <c r="C37" s="26">
        <v>0</v>
      </c>
      <c r="D37" s="26">
        <v>0</v>
      </c>
      <c r="E37" s="28">
        <v>3500</v>
      </c>
      <c r="F37" s="26">
        <v>0</v>
      </c>
      <c r="G37" s="26">
        <v>0</v>
      </c>
    </row>
    <row r="38" spans="2:7" x14ac:dyDescent="0.25">
      <c r="B38" s="23">
        <v>3600</v>
      </c>
      <c r="C38" s="26">
        <v>0</v>
      </c>
      <c r="D38" s="26">
        <v>0</v>
      </c>
      <c r="E38" s="28">
        <v>3600</v>
      </c>
      <c r="F38" s="26">
        <v>0</v>
      </c>
      <c r="G38" s="26">
        <v>0</v>
      </c>
    </row>
    <row r="39" spans="2:7" x14ac:dyDescent="0.25">
      <c r="B39" s="23">
        <v>3700</v>
      </c>
      <c r="C39" s="26">
        <v>0</v>
      </c>
      <c r="D39" s="26">
        <v>0</v>
      </c>
      <c r="E39" s="28">
        <v>3700</v>
      </c>
      <c r="F39" s="26">
        <v>0</v>
      </c>
      <c r="G39" s="26">
        <v>0</v>
      </c>
    </row>
    <row r="40" spans="2:7" x14ac:dyDescent="0.25">
      <c r="B40" s="23">
        <v>3800</v>
      </c>
      <c r="C40" s="26">
        <v>0</v>
      </c>
      <c r="D40" s="26">
        <v>0</v>
      </c>
      <c r="E40" s="28">
        <v>3800</v>
      </c>
      <c r="F40" s="26">
        <v>0</v>
      </c>
      <c r="G40" s="26">
        <v>0</v>
      </c>
    </row>
    <row r="41" spans="2:7" x14ac:dyDescent="0.25">
      <c r="B41" s="23">
        <v>3900</v>
      </c>
      <c r="C41" s="26">
        <v>0</v>
      </c>
      <c r="D41" s="26">
        <v>0</v>
      </c>
      <c r="E41" s="28">
        <v>3900</v>
      </c>
      <c r="F41" s="26">
        <v>0</v>
      </c>
      <c r="G41" s="26">
        <v>0</v>
      </c>
    </row>
    <row r="42" spans="2:7" x14ac:dyDescent="0.25">
      <c r="B42" s="23">
        <v>4000</v>
      </c>
      <c r="C42" s="26">
        <v>0</v>
      </c>
      <c r="D42" s="26">
        <v>0</v>
      </c>
      <c r="E42" s="28">
        <v>4000</v>
      </c>
      <c r="F42" s="26">
        <v>0</v>
      </c>
      <c r="G42" s="26">
        <v>0</v>
      </c>
    </row>
    <row r="43" spans="2:7" x14ac:dyDescent="0.25">
      <c r="B43" s="23">
        <v>4100</v>
      </c>
      <c r="C43" s="26">
        <v>0</v>
      </c>
      <c r="D43" s="26">
        <v>0</v>
      </c>
      <c r="E43" s="28">
        <v>4100</v>
      </c>
      <c r="F43" s="26">
        <v>0</v>
      </c>
      <c r="G43" s="26">
        <v>0</v>
      </c>
    </row>
    <row r="44" spans="2:7" x14ac:dyDescent="0.25">
      <c r="B44" s="23">
        <v>4200</v>
      </c>
      <c r="C44" s="26">
        <v>0</v>
      </c>
      <c r="D44" s="26">
        <v>0</v>
      </c>
      <c r="E44" s="28">
        <v>4200</v>
      </c>
      <c r="F44" s="26">
        <v>0</v>
      </c>
      <c r="G44" s="26">
        <v>0</v>
      </c>
    </row>
    <row r="45" spans="2:7" x14ac:dyDescent="0.25">
      <c r="B45" s="23">
        <v>4300</v>
      </c>
      <c r="C45" s="26">
        <v>0</v>
      </c>
      <c r="D45" s="26">
        <v>0</v>
      </c>
      <c r="E45" s="28">
        <v>4300</v>
      </c>
      <c r="F45" s="26">
        <v>0</v>
      </c>
      <c r="G45" s="26">
        <v>0</v>
      </c>
    </row>
    <row r="46" spans="2:7" x14ac:dyDescent="0.25">
      <c r="B46" s="23">
        <v>4400</v>
      </c>
      <c r="C46" s="26">
        <v>0</v>
      </c>
      <c r="D46" s="26">
        <v>0</v>
      </c>
      <c r="E46" s="28">
        <v>4400</v>
      </c>
      <c r="F46" s="26">
        <v>0</v>
      </c>
      <c r="G46" s="26">
        <v>0</v>
      </c>
    </row>
    <row r="47" spans="2:7" x14ac:dyDescent="0.25">
      <c r="B47" s="23">
        <v>4500</v>
      </c>
      <c r="C47" s="26">
        <v>0</v>
      </c>
      <c r="D47" s="26">
        <v>0</v>
      </c>
      <c r="E47" s="28">
        <v>4500</v>
      </c>
      <c r="F47" s="26">
        <v>0</v>
      </c>
      <c r="G47" s="26">
        <v>0</v>
      </c>
    </row>
    <row r="48" spans="2:7" x14ac:dyDescent="0.25">
      <c r="B48" s="23">
        <v>4600</v>
      </c>
      <c r="C48" s="26">
        <v>0</v>
      </c>
      <c r="D48" s="26">
        <v>0</v>
      </c>
      <c r="E48" s="28">
        <v>4600</v>
      </c>
      <c r="F48" s="26">
        <v>0</v>
      </c>
      <c r="G48" s="26">
        <v>0</v>
      </c>
    </row>
    <row r="49" spans="2:7" x14ac:dyDescent="0.25">
      <c r="B49" s="23">
        <v>4700</v>
      </c>
      <c r="C49" s="26">
        <v>0</v>
      </c>
      <c r="D49" s="26">
        <v>0</v>
      </c>
      <c r="E49" s="28">
        <v>4700</v>
      </c>
      <c r="F49" s="26">
        <v>0</v>
      </c>
      <c r="G49" s="26">
        <v>0</v>
      </c>
    </row>
    <row r="50" spans="2:7" x14ac:dyDescent="0.25">
      <c r="B50" s="23">
        <v>4800</v>
      </c>
      <c r="C50" s="26">
        <v>0</v>
      </c>
      <c r="D50" s="26">
        <v>0</v>
      </c>
      <c r="E50" s="28">
        <v>4800</v>
      </c>
      <c r="F50" s="26">
        <v>0</v>
      </c>
      <c r="G50" s="26">
        <v>0</v>
      </c>
    </row>
    <row r="51" spans="2:7" x14ac:dyDescent="0.25">
      <c r="B51" s="23">
        <v>4900</v>
      </c>
      <c r="C51" s="26">
        <v>0</v>
      </c>
      <c r="D51" s="26">
        <v>0</v>
      </c>
      <c r="E51" s="28">
        <v>4900</v>
      </c>
      <c r="F51" s="26">
        <v>0</v>
      </c>
      <c r="G51" s="26">
        <v>0</v>
      </c>
    </row>
    <row r="52" spans="2:7" x14ac:dyDescent="0.25">
      <c r="B52" s="23">
        <v>5000</v>
      </c>
      <c r="C52" s="26">
        <v>0</v>
      </c>
      <c r="D52" s="26">
        <v>0</v>
      </c>
      <c r="E52" s="28">
        <v>5000</v>
      </c>
      <c r="F52" s="26">
        <v>0</v>
      </c>
      <c r="G52" s="26">
        <v>0</v>
      </c>
    </row>
    <row r="53" spans="2:7" x14ac:dyDescent="0.25">
      <c r="B53" s="23">
        <v>5100</v>
      </c>
      <c r="C53" s="26">
        <v>0</v>
      </c>
      <c r="D53" s="26">
        <v>0</v>
      </c>
      <c r="E53" s="28">
        <v>5100</v>
      </c>
      <c r="F53" s="26">
        <v>0</v>
      </c>
      <c r="G53" s="26">
        <v>0</v>
      </c>
    </row>
    <row r="54" spans="2:7" x14ac:dyDescent="0.25">
      <c r="B54" s="23">
        <v>5200</v>
      </c>
      <c r="C54" s="26">
        <v>0</v>
      </c>
      <c r="D54" s="26">
        <v>0</v>
      </c>
      <c r="E54" s="28">
        <v>5200</v>
      </c>
      <c r="F54" s="26">
        <v>0</v>
      </c>
      <c r="G54" s="26">
        <v>0</v>
      </c>
    </row>
    <row r="55" spans="2:7" x14ac:dyDescent="0.25">
      <c r="B55" s="23">
        <v>5300</v>
      </c>
      <c r="C55" s="26">
        <v>0</v>
      </c>
      <c r="D55" s="26">
        <v>0</v>
      </c>
      <c r="E55" s="28">
        <v>5300</v>
      </c>
      <c r="F55" s="26">
        <v>0</v>
      </c>
      <c r="G55" s="26">
        <v>0</v>
      </c>
    </row>
    <row r="56" spans="2:7" x14ac:dyDescent="0.25">
      <c r="B56" s="23">
        <v>5350</v>
      </c>
      <c r="C56" s="26">
        <v>0</v>
      </c>
      <c r="D56" s="26">
        <v>0</v>
      </c>
      <c r="E56" s="28">
        <v>5350</v>
      </c>
      <c r="F56" s="26">
        <v>0</v>
      </c>
      <c r="G56" s="26">
        <v>0</v>
      </c>
    </row>
    <row r="57" spans="2:7" x14ac:dyDescent="0.25">
      <c r="B57" s="23">
        <v>5400</v>
      </c>
      <c r="C57" s="26">
        <v>0.75</v>
      </c>
      <c r="D57" s="26">
        <v>260.07</v>
      </c>
      <c r="E57" s="28">
        <v>5400</v>
      </c>
      <c r="F57" s="26">
        <v>-0.06</v>
      </c>
      <c r="G57" s="26">
        <v>-0.32</v>
      </c>
    </row>
    <row r="58" spans="2:7" x14ac:dyDescent="0.25">
      <c r="B58" s="23">
        <v>5500</v>
      </c>
      <c r="C58" s="26">
        <v>2.25</v>
      </c>
      <c r="D58" s="26">
        <v>260.07</v>
      </c>
      <c r="E58" s="28">
        <v>5500</v>
      </c>
      <c r="F58" s="26">
        <v>-0.51</v>
      </c>
      <c r="G58" s="26">
        <v>-2.89</v>
      </c>
    </row>
    <row r="59" spans="2:7" x14ac:dyDescent="0.25">
      <c r="B59" s="23">
        <v>5600</v>
      </c>
      <c r="C59" s="26">
        <v>3.75</v>
      </c>
      <c r="D59" s="26">
        <v>260.07</v>
      </c>
      <c r="E59" s="28">
        <v>5600</v>
      </c>
      <c r="F59" s="26">
        <v>-1.41</v>
      </c>
      <c r="G59" s="26">
        <v>-8.0399999999999991</v>
      </c>
    </row>
    <row r="60" spans="2:7" x14ac:dyDescent="0.25">
      <c r="B60" s="23">
        <v>5700</v>
      </c>
      <c r="C60" s="26">
        <v>5.25</v>
      </c>
      <c r="D60" s="26">
        <v>260.07</v>
      </c>
      <c r="E60" s="28">
        <v>5700</v>
      </c>
      <c r="F60" s="26">
        <v>-2.76</v>
      </c>
      <c r="G60" s="26">
        <v>-15.77</v>
      </c>
    </row>
    <row r="61" spans="2:7" x14ac:dyDescent="0.25">
      <c r="B61" s="23">
        <v>5800</v>
      </c>
      <c r="C61" s="26">
        <v>6.75</v>
      </c>
      <c r="D61" s="26">
        <v>260.07</v>
      </c>
      <c r="E61" s="28">
        <v>5799</v>
      </c>
      <c r="F61" s="26">
        <v>-4.5599999999999996</v>
      </c>
      <c r="G61" s="26">
        <v>-26.06</v>
      </c>
    </row>
    <row r="62" spans="2:7" x14ac:dyDescent="0.25">
      <c r="B62" s="23">
        <v>5900</v>
      </c>
      <c r="C62" s="26">
        <v>8.25</v>
      </c>
      <c r="D62" s="26">
        <v>260.07</v>
      </c>
      <c r="E62" s="28">
        <v>5898</v>
      </c>
      <c r="F62" s="26">
        <v>-6.81</v>
      </c>
      <c r="G62" s="26">
        <v>-38.909999999999997</v>
      </c>
    </row>
    <row r="63" spans="2:7" x14ac:dyDescent="0.25">
      <c r="B63" s="23">
        <v>6000</v>
      </c>
      <c r="C63" s="26">
        <v>9.75</v>
      </c>
      <c r="D63" s="26">
        <v>260.07</v>
      </c>
      <c r="E63" s="28">
        <v>5997</v>
      </c>
      <c r="F63" s="26">
        <v>-9.5</v>
      </c>
      <c r="G63" s="26">
        <v>-54.31</v>
      </c>
    </row>
    <row r="64" spans="2:7" x14ac:dyDescent="0.25">
      <c r="B64" s="23">
        <v>6100</v>
      </c>
      <c r="C64" s="26">
        <v>11.25</v>
      </c>
      <c r="D64" s="26">
        <v>260.07</v>
      </c>
      <c r="E64" s="28">
        <v>6095</v>
      </c>
      <c r="F64" s="26">
        <v>-12.64</v>
      </c>
      <c r="G64" s="26">
        <v>-72.260000000000005</v>
      </c>
    </row>
    <row r="65" spans="2:7" x14ac:dyDescent="0.25">
      <c r="B65" s="23">
        <v>6200</v>
      </c>
      <c r="C65" s="26">
        <v>12.75</v>
      </c>
      <c r="D65" s="26">
        <v>260.07</v>
      </c>
      <c r="E65" s="28">
        <v>6193</v>
      </c>
      <c r="F65" s="26">
        <v>-16.23</v>
      </c>
      <c r="G65" s="26">
        <v>-92.73</v>
      </c>
    </row>
    <row r="66" spans="2:7" x14ac:dyDescent="0.25">
      <c r="B66" s="23">
        <v>6300</v>
      </c>
      <c r="C66" s="26">
        <v>14.25</v>
      </c>
      <c r="D66" s="26">
        <v>260.07</v>
      </c>
      <c r="E66" s="28">
        <v>6290</v>
      </c>
      <c r="F66" s="26">
        <v>-20.25</v>
      </c>
      <c r="G66" s="26">
        <v>-115.72</v>
      </c>
    </row>
    <row r="67" spans="2:7" x14ac:dyDescent="0.25">
      <c r="B67" s="23">
        <v>6400</v>
      </c>
      <c r="C67" s="26">
        <v>15.75</v>
      </c>
      <c r="D67" s="26">
        <v>260.07</v>
      </c>
      <c r="E67" s="28">
        <v>6387</v>
      </c>
      <c r="F67" s="26">
        <v>-24.71</v>
      </c>
      <c r="G67" s="26">
        <v>-141.21</v>
      </c>
    </row>
    <row r="68" spans="2:7" x14ac:dyDescent="0.25">
      <c r="B68" s="23">
        <v>6500</v>
      </c>
      <c r="C68" s="26">
        <v>17.25</v>
      </c>
      <c r="D68" s="26">
        <v>260.07</v>
      </c>
      <c r="E68" s="28">
        <v>6483</v>
      </c>
      <c r="F68" s="26">
        <v>-29.61</v>
      </c>
      <c r="G68" s="26">
        <v>-169.18</v>
      </c>
    </row>
    <row r="69" spans="2:7" x14ac:dyDescent="0.25">
      <c r="B69" s="23">
        <v>6600</v>
      </c>
      <c r="C69" s="26">
        <v>18.75</v>
      </c>
      <c r="D69" s="26">
        <v>260.07</v>
      </c>
      <c r="E69" s="28">
        <v>6578</v>
      </c>
      <c r="F69" s="26">
        <v>-34.93</v>
      </c>
      <c r="G69" s="26">
        <v>-199.61</v>
      </c>
    </row>
    <row r="70" spans="2:7" x14ac:dyDescent="0.25">
      <c r="B70" s="23">
        <v>6700</v>
      </c>
      <c r="C70" s="26">
        <v>20.25</v>
      </c>
      <c r="D70" s="26">
        <v>260.07</v>
      </c>
      <c r="E70" s="28">
        <v>6672</v>
      </c>
      <c r="F70" s="26">
        <v>-40.68</v>
      </c>
      <c r="G70" s="26">
        <v>-232.49</v>
      </c>
    </row>
    <row r="71" spans="2:7" x14ac:dyDescent="0.25">
      <c r="B71" s="23">
        <v>6800</v>
      </c>
      <c r="C71" s="26">
        <v>21.75</v>
      </c>
      <c r="D71" s="26">
        <v>260.07</v>
      </c>
      <c r="E71" s="28">
        <v>6765</v>
      </c>
      <c r="F71" s="26">
        <v>-46.86</v>
      </c>
      <c r="G71" s="26">
        <v>-267.77999999999997</v>
      </c>
    </row>
    <row r="72" spans="2:7" x14ac:dyDescent="0.25">
      <c r="B72" s="23">
        <v>6900</v>
      </c>
      <c r="C72" s="26">
        <v>23.25</v>
      </c>
      <c r="D72" s="26">
        <v>260.07</v>
      </c>
      <c r="E72" s="28">
        <v>6858</v>
      </c>
      <c r="F72" s="26">
        <v>-53.46</v>
      </c>
      <c r="G72" s="26">
        <v>-305.47000000000003</v>
      </c>
    </row>
    <row r="73" spans="2:7" x14ac:dyDescent="0.25">
      <c r="B73" s="23">
        <v>7000</v>
      </c>
      <c r="C73" s="26">
        <v>24.75</v>
      </c>
      <c r="D73" s="26">
        <v>260.07</v>
      </c>
      <c r="E73" s="28">
        <v>6949</v>
      </c>
      <c r="F73" s="26">
        <v>-60.47</v>
      </c>
      <c r="G73" s="26">
        <v>-345.53</v>
      </c>
    </row>
    <row r="74" spans="2:7" x14ac:dyDescent="0.25">
      <c r="B74" s="23">
        <v>7077</v>
      </c>
      <c r="C74" s="26">
        <v>25.9</v>
      </c>
      <c r="D74" s="26">
        <v>260.07</v>
      </c>
      <c r="E74" s="28">
        <v>7019</v>
      </c>
      <c r="F74" s="26">
        <v>-66.150000000000006</v>
      </c>
      <c r="G74" s="26">
        <v>-378.02</v>
      </c>
    </row>
    <row r="75" spans="2:7" x14ac:dyDescent="0.25">
      <c r="B75" s="23">
        <v>7100</v>
      </c>
      <c r="C75" s="26">
        <v>25.9</v>
      </c>
      <c r="D75" s="26">
        <v>260.07</v>
      </c>
      <c r="E75" s="28">
        <v>7039</v>
      </c>
      <c r="F75" s="26">
        <v>-67.88</v>
      </c>
      <c r="G75" s="26">
        <v>-387.87</v>
      </c>
    </row>
    <row r="76" spans="2:7" x14ac:dyDescent="0.25">
      <c r="B76" s="23">
        <v>7127</v>
      </c>
      <c r="C76" s="26">
        <v>25.9</v>
      </c>
      <c r="D76" s="26">
        <v>260.07</v>
      </c>
      <c r="E76" s="28">
        <v>7064</v>
      </c>
      <c r="F76" s="26">
        <v>-69.91</v>
      </c>
      <c r="G76" s="26">
        <v>-399.52</v>
      </c>
    </row>
    <row r="77" spans="2:7" x14ac:dyDescent="0.25">
      <c r="B77" s="23">
        <v>7150</v>
      </c>
      <c r="C77" s="26">
        <v>23.66</v>
      </c>
      <c r="D77" s="26">
        <v>258.89</v>
      </c>
      <c r="E77" s="28">
        <v>7085</v>
      </c>
      <c r="F77" s="26">
        <v>-71.66</v>
      </c>
      <c r="G77" s="26">
        <v>-408.97</v>
      </c>
    </row>
    <row r="78" spans="2:7" x14ac:dyDescent="0.25">
      <c r="B78" s="23">
        <v>7200</v>
      </c>
      <c r="C78" s="26">
        <v>18.82</v>
      </c>
      <c r="D78" s="26">
        <v>255.4</v>
      </c>
      <c r="E78" s="28">
        <v>7131</v>
      </c>
      <c r="F78" s="26">
        <v>-75.63</v>
      </c>
      <c r="G78" s="26">
        <v>-426.64</v>
      </c>
    </row>
    <row r="79" spans="2:7" x14ac:dyDescent="0.25">
      <c r="B79" s="23">
        <v>7250</v>
      </c>
      <c r="C79" s="26">
        <v>14.09</v>
      </c>
      <c r="D79" s="26">
        <v>249.64</v>
      </c>
      <c r="E79" s="28">
        <v>7179</v>
      </c>
      <c r="F79" s="26">
        <v>-79.790000000000006</v>
      </c>
      <c r="G79" s="26">
        <v>-440.16</v>
      </c>
    </row>
    <row r="80" spans="2:7" x14ac:dyDescent="0.25">
      <c r="B80" s="23">
        <v>7300</v>
      </c>
      <c r="C80" s="26">
        <v>9.6199999999999992</v>
      </c>
      <c r="D80" s="26">
        <v>238.46</v>
      </c>
      <c r="E80" s="28">
        <v>7228</v>
      </c>
      <c r="F80" s="26">
        <v>-84.09</v>
      </c>
      <c r="G80" s="26">
        <v>-449.43</v>
      </c>
    </row>
    <row r="81" spans="2:7" x14ac:dyDescent="0.25">
      <c r="B81" s="23">
        <v>7350</v>
      </c>
      <c r="C81" s="26">
        <v>6.05</v>
      </c>
      <c r="D81" s="26">
        <v>211.87</v>
      </c>
      <c r="E81" s="28">
        <v>7278</v>
      </c>
      <c r="F81" s="26">
        <v>-88.52</v>
      </c>
      <c r="G81" s="26">
        <v>-454.39</v>
      </c>
    </row>
    <row r="82" spans="2:7" x14ac:dyDescent="0.25">
      <c r="B82" s="23">
        <v>7400</v>
      </c>
      <c r="C82" s="26">
        <v>5.52</v>
      </c>
      <c r="D82" s="26">
        <v>160.83000000000001</v>
      </c>
      <c r="E82" s="28">
        <v>7327</v>
      </c>
      <c r="F82" s="26">
        <v>-93.03</v>
      </c>
      <c r="G82" s="26">
        <v>-454.99</v>
      </c>
    </row>
    <row r="83" spans="2:7" x14ac:dyDescent="0.25">
      <c r="B83" s="23">
        <v>7450</v>
      </c>
      <c r="C83" s="26">
        <v>8.6199999999999992</v>
      </c>
      <c r="D83" s="26">
        <v>127.68</v>
      </c>
      <c r="E83" s="28">
        <v>7377</v>
      </c>
      <c r="F83" s="26">
        <v>-97.6</v>
      </c>
      <c r="G83" s="26">
        <v>-451.23</v>
      </c>
    </row>
    <row r="84" spans="2:7" x14ac:dyDescent="0.25">
      <c r="B84" s="23">
        <v>7500</v>
      </c>
      <c r="C84" s="26">
        <v>12.96</v>
      </c>
      <c r="D84" s="26">
        <v>114.1</v>
      </c>
      <c r="E84" s="28">
        <v>7426</v>
      </c>
      <c r="F84" s="26">
        <v>-102.18</v>
      </c>
      <c r="G84" s="26">
        <v>-443.14</v>
      </c>
    </row>
    <row r="85" spans="2:7" x14ac:dyDescent="0.25">
      <c r="B85" s="23">
        <v>7550</v>
      </c>
      <c r="C85" s="26">
        <v>17.649999999999999</v>
      </c>
      <c r="D85" s="26">
        <v>107.44</v>
      </c>
      <c r="E85" s="28">
        <v>7474</v>
      </c>
      <c r="F85" s="26">
        <v>-106.75</v>
      </c>
      <c r="G85" s="26">
        <v>-430.78</v>
      </c>
    </row>
    <row r="86" spans="2:7" x14ac:dyDescent="0.25">
      <c r="B86" s="23">
        <v>7600</v>
      </c>
      <c r="C86" s="26">
        <v>22.47</v>
      </c>
      <c r="D86" s="26">
        <v>103.54</v>
      </c>
      <c r="E86" s="28">
        <v>7521</v>
      </c>
      <c r="F86" s="26">
        <v>-111.26</v>
      </c>
      <c r="G86" s="26">
        <v>-414.25</v>
      </c>
    </row>
    <row r="87" spans="2:7" x14ac:dyDescent="0.25">
      <c r="B87" s="23">
        <v>7650</v>
      </c>
      <c r="C87" s="26">
        <v>27.36</v>
      </c>
      <c r="D87" s="26">
        <v>100.97</v>
      </c>
      <c r="E87" s="28">
        <v>7567</v>
      </c>
      <c r="F87" s="26">
        <v>-115.69</v>
      </c>
      <c r="G87" s="26">
        <v>-393.67</v>
      </c>
    </row>
    <row r="88" spans="2:7" x14ac:dyDescent="0.25">
      <c r="B88" s="23">
        <v>7700</v>
      </c>
      <c r="C88" s="26">
        <v>32.270000000000003</v>
      </c>
      <c r="D88" s="26">
        <v>99.13</v>
      </c>
      <c r="E88" s="28">
        <v>7610</v>
      </c>
      <c r="F88" s="26">
        <v>-119.99</v>
      </c>
      <c r="G88" s="26">
        <v>-369.19</v>
      </c>
    </row>
    <row r="89" spans="2:7" x14ac:dyDescent="0.25">
      <c r="B89" s="23">
        <v>7750</v>
      </c>
      <c r="C89" s="26">
        <v>37.21</v>
      </c>
      <c r="D89" s="26">
        <v>97.73</v>
      </c>
      <c r="E89" s="28">
        <v>7651</v>
      </c>
      <c r="F89" s="26">
        <v>-124.15</v>
      </c>
      <c r="G89" s="26">
        <v>-341.01</v>
      </c>
    </row>
    <row r="90" spans="2:7" x14ac:dyDescent="0.25">
      <c r="B90" s="23">
        <v>7800</v>
      </c>
      <c r="C90" s="26">
        <v>42.16</v>
      </c>
      <c r="D90" s="26">
        <v>96.61</v>
      </c>
      <c r="E90" s="28">
        <v>7690</v>
      </c>
      <c r="F90" s="26">
        <v>-128.11000000000001</v>
      </c>
      <c r="G90" s="26">
        <v>-309.33999999999997</v>
      </c>
    </row>
    <row r="91" spans="2:7" x14ac:dyDescent="0.25">
      <c r="B91" s="23">
        <v>7850</v>
      </c>
      <c r="C91" s="26">
        <v>47.12</v>
      </c>
      <c r="D91" s="26">
        <v>95.69</v>
      </c>
      <c r="E91" s="28">
        <v>7725</v>
      </c>
      <c r="F91" s="26">
        <v>-131.87</v>
      </c>
      <c r="G91" s="26">
        <v>-274.42</v>
      </c>
    </row>
    <row r="92" spans="2:7" x14ac:dyDescent="0.25">
      <c r="B92" s="23">
        <v>7900</v>
      </c>
      <c r="C92" s="26">
        <v>52.09</v>
      </c>
      <c r="D92" s="26">
        <v>94.91</v>
      </c>
      <c r="E92" s="28">
        <v>7758</v>
      </c>
      <c r="F92" s="26">
        <v>-135.37</v>
      </c>
      <c r="G92" s="26">
        <v>-236.51</v>
      </c>
    </row>
    <row r="93" spans="2:7" x14ac:dyDescent="0.25">
      <c r="B93" s="23">
        <v>7950</v>
      </c>
      <c r="C93" s="26">
        <v>57.06</v>
      </c>
      <c r="D93" s="26">
        <v>94.23</v>
      </c>
      <c r="E93" s="28">
        <v>7786</v>
      </c>
      <c r="F93" s="26">
        <v>-138.61000000000001</v>
      </c>
      <c r="G93" s="26">
        <v>-195.91</v>
      </c>
    </row>
    <row r="94" spans="2:7" x14ac:dyDescent="0.25">
      <c r="B94" s="23">
        <v>8000</v>
      </c>
      <c r="C94" s="26">
        <v>62.03</v>
      </c>
      <c r="D94" s="26">
        <v>93.62</v>
      </c>
      <c r="E94" s="28">
        <v>7812</v>
      </c>
      <c r="F94" s="26">
        <v>-141.56</v>
      </c>
      <c r="G94" s="26">
        <v>-152.91999999999999</v>
      </c>
    </row>
    <row r="95" spans="2:7" x14ac:dyDescent="0.25">
      <c r="B95" s="23">
        <v>8050</v>
      </c>
      <c r="C95" s="26">
        <v>67.010000000000005</v>
      </c>
      <c r="D95" s="26">
        <v>93.06</v>
      </c>
      <c r="E95" s="28">
        <v>7833</v>
      </c>
      <c r="F95" s="26">
        <v>-144.18</v>
      </c>
      <c r="G95" s="26">
        <v>-107.88</v>
      </c>
    </row>
    <row r="96" spans="2:7" x14ac:dyDescent="0.25">
      <c r="B96" s="23">
        <v>8100</v>
      </c>
      <c r="C96" s="26">
        <v>71.989999999999995</v>
      </c>
      <c r="D96" s="26">
        <v>92.55</v>
      </c>
      <c r="E96" s="28">
        <v>7851</v>
      </c>
      <c r="F96" s="26">
        <v>-146.47</v>
      </c>
      <c r="G96" s="26">
        <v>-61.11</v>
      </c>
    </row>
    <row r="97" spans="2:7" x14ac:dyDescent="0.25">
      <c r="B97" s="23">
        <v>8150</v>
      </c>
      <c r="C97" s="26">
        <v>76.97</v>
      </c>
      <c r="D97" s="26">
        <v>92.06</v>
      </c>
      <c r="E97" s="28">
        <v>7864</v>
      </c>
      <c r="F97" s="26">
        <v>-148.4</v>
      </c>
      <c r="G97" s="26">
        <v>-12.99</v>
      </c>
    </row>
    <row r="98" spans="2:7" x14ac:dyDescent="0.25">
      <c r="B98" s="23">
        <v>8200</v>
      </c>
      <c r="C98" s="26">
        <v>81.95</v>
      </c>
      <c r="D98" s="26">
        <v>91.59</v>
      </c>
      <c r="E98" s="28">
        <v>7873</v>
      </c>
      <c r="F98" s="26">
        <v>-149.97</v>
      </c>
      <c r="G98" s="26">
        <v>36.119999999999997</v>
      </c>
    </row>
    <row r="99" spans="2:7" x14ac:dyDescent="0.25">
      <c r="B99" s="23">
        <v>8250</v>
      </c>
      <c r="C99" s="26">
        <v>86.93</v>
      </c>
      <c r="D99" s="26">
        <v>91.13</v>
      </c>
      <c r="E99" s="28">
        <v>7878</v>
      </c>
      <c r="F99" s="26">
        <v>-151.15</v>
      </c>
      <c r="G99" s="26">
        <v>85.86</v>
      </c>
    </row>
    <row r="100" spans="2:7" x14ac:dyDescent="0.25">
      <c r="B100" s="23">
        <v>8286</v>
      </c>
      <c r="C100" s="26">
        <v>90.52</v>
      </c>
      <c r="D100" s="26">
        <v>90.81</v>
      </c>
      <c r="E100" s="28">
        <v>7879</v>
      </c>
      <c r="F100" s="26">
        <v>-151.76</v>
      </c>
      <c r="G100" s="26">
        <v>121.9</v>
      </c>
    </row>
    <row r="101" spans="2:7" x14ac:dyDescent="0.25">
      <c r="B101" s="23">
        <v>8300</v>
      </c>
      <c r="C101" s="26">
        <v>90.52</v>
      </c>
      <c r="D101" s="26">
        <v>90.81</v>
      </c>
      <c r="E101" s="28">
        <v>7879</v>
      </c>
      <c r="F101" s="26">
        <v>-151.96</v>
      </c>
      <c r="G101" s="26">
        <v>135.84</v>
      </c>
    </row>
    <row r="102" spans="2:7" x14ac:dyDescent="0.25">
      <c r="B102" s="23">
        <v>8400</v>
      </c>
      <c r="C102" s="26">
        <v>90.52</v>
      </c>
      <c r="D102" s="26">
        <v>90.81</v>
      </c>
      <c r="E102" s="28">
        <v>7878</v>
      </c>
      <c r="F102" s="26">
        <v>-153.37</v>
      </c>
      <c r="G102" s="26">
        <v>235.82</v>
      </c>
    </row>
    <row r="103" spans="2:7" x14ac:dyDescent="0.25">
      <c r="B103" s="23">
        <v>8500</v>
      </c>
      <c r="C103" s="26">
        <v>90.52</v>
      </c>
      <c r="D103" s="26">
        <v>90.81</v>
      </c>
      <c r="E103" s="28">
        <v>7877</v>
      </c>
      <c r="F103" s="26">
        <v>-154.78</v>
      </c>
      <c r="G103" s="26">
        <v>335.81</v>
      </c>
    </row>
    <row r="104" spans="2:7" x14ac:dyDescent="0.25">
      <c r="B104" s="23">
        <v>8600</v>
      </c>
      <c r="C104" s="26">
        <v>90.52</v>
      </c>
      <c r="D104" s="26">
        <v>90.81</v>
      </c>
      <c r="E104" s="28">
        <v>7876</v>
      </c>
      <c r="F104" s="26">
        <v>-156.19</v>
      </c>
      <c r="G104" s="26">
        <v>435.79</v>
      </c>
    </row>
    <row r="105" spans="2:7" x14ac:dyDescent="0.25">
      <c r="B105" s="23">
        <v>8700</v>
      </c>
      <c r="C105" s="26">
        <v>90.52</v>
      </c>
      <c r="D105" s="26">
        <v>90.81</v>
      </c>
      <c r="E105" s="28">
        <v>7875</v>
      </c>
      <c r="F105" s="26">
        <v>-157.6</v>
      </c>
      <c r="G105" s="26">
        <v>535.78</v>
      </c>
    </row>
    <row r="106" spans="2:7" x14ac:dyDescent="0.25">
      <c r="B106" s="23">
        <v>8800</v>
      </c>
      <c r="C106" s="26">
        <v>90.52</v>
      </c>
      <c r="D106" s="26">
        <v>90.81</v>
      </c>
      <c r="E106" s="28">
        <v>7874</v>
      </c>
      <c r="F106" s="26">
        <v>-159.01</v>
      </c>
      <c r="G106" s="26">
        <v>635.77</v>
      </c>
    </row>
    <row r="107" spans="2:7" x14ac:dyDescent="0.25">
      <c r="B107" s="23">
        <v>8900</v>
      </c>
      <c r="C107" s="26">
        <v>90.52</v>
      </c>
      <c r="D107" s="26">
        <v>90.81</v>
      </c>
      <c r="E107" s="28">
        <v>7873</v>
      </c>
      <c r="F107" s="26">
        <v>-160.41999999999999</v>
      </c>
      <c r="G107" s="26">
        <v>735.75</v>
      </c>
    </row>
    <row r="108" spans="2:7" x14ac:dyDescent="0.25">
      <c r="B108" s="23">
        <v>9000</v>
      </c>
      <c r="C108" s="26">
        <v>90.52</v>
      </c>
      <c r="D108" s="26">
        <v>90.81</v>
      </c>
      <c r="E108" s="28">
        <v>7872</v>
      </c>
      <c r="F108" s="26">
        <v>-161.83000000000001</v>
      </c>
      <c r="G108" s="26">
        <v>835.74</v>
      </c>
    </row>
    <row r="109" spans="2:7" x14ac:dyDescent="0.25">
      <c r="B109" s="23">
        <v>9100</v>
      </c>
      <c r="C109" s="26">
        <v>90.52</v>
      </c>
      <c r="D109" s="26">
        <v>90.81</v>
      </c>
      <c r="E109" s="28">
        <v>7872</v>
      </c>
      <c r="F109" s="26">
        <v>-163.22999999999999</v>
      </c>
      <c r="G109" s="26">
        <v>935.72</v>
      </c>
    </row>
    <row r="110" spans="2:7" x14ac:dyDescent="0.25">
      <c r="B110" s="23">
        <v>9200</v>
      </c>
      <c r="C110" s="26">
        <v>90.52</v>
      </c>
      <c r="D110" s="26">
        <v>90.81</v>
      </c>
      <c r="E110" s="28">
        <v>7871</v>
      </c>
      <c r="F110" s="26">
        <v>-164.64</v>
      </c>
      <c r="G110" s="26">
        <v>1035.71</v>
      </c>
    </row>
    <row r="111" spans="2:7" x14ac:dyDescent="0.25">
      <c r="B111" s="23">
        <v>9300</v>
      </c>
      <c r="C111" s="26">
        <v>90.52</v>
      </c>
      <c r="D111" s="26">
        <v>90.81</v>
      </c>
      <c r="E111" s="28">
        <v>7870</v>
      </c>
      <c r="F111" s="26">
        <v>-166.05</v>
      </c>
      <c r="G111" s="26">
        <v>1135.7</v>
      </c>
    </row>
    <row r="112" spans="2:7" x14ac:dyDescent="0.25">
      <c r="B112" s="23">
        <v>9400</v>
      </c>
      <c r="C112" s="26">
        <v>90.52</v>
      </c>
      <c r="D112" s="26">
        <v>90.81</v>
      </c>
      <c r="E112" s="28">
        <v>7869</v>
      </c>
      <c r="F112" s="26">
        <v>-167.46</v>
      </c>
      <c r="G112" s="26">
        <v>1235.68</v>
      </c>
    </row>
    <row r="113" spans="2:7" x14ac:dyDescent="0.25">
      <c r="B113" s="23">
        <v>9500</v>
      </c>
      <c r="C113" s="26">
        <v>90.52</v>
      </c>
      <c r="D113" s="26">
        <v>90.81</v>
      </c>
      <c r="E113" s="28">
        <v>7868</v>
      </c>
      <c r="F113" s="26">
        <v>-168.87</v>
      </c>
      <c r="G113" s="26">
        <v>1335.67</v>
      </c>
    </row>
    <row r="114" spans="2:7" x14ac:dyDescent="0.25">
      <c r="B114" s="23">
        <v>9600</v>
      </c>
      <c r="C114" s="26">
        <v>90.52</v>
      </c>
      <c r="D114" s="26">
        <v>90.81</v>
      </c>
      <c r="E114" s="28">
        <v>7867</v>
      </c>
      <c r="F114" s="26">
        <v>-170.28</v>
      </c>
      <c r="G114" s="26">
        <v>1435.65</v>
      </c>
    </row>
    <row r="115" spans="2:7" x14ac:dyDescent="0.25">
      <c r="B115" s="23">
        <v>9700</v>
      </c>
      <c r="C115" s="26">
        <v>90.52</v>
      </c>
      <c r="D115" s="26">
        <v>90.81</v>
      </c>
      <c r="E115" s="28">
        <v>7866</v>
      </c>
      <c r="F115" s="26">
        <v>-171.69</v>
      </c>
      <c r="G115" s="26">
        <v>1535.64</v>
      </c>
    </row>
    <row r="116" spans="2:7" x14ac:dyDescent="0.25">
      <c r="B116" s="23">
        <v>9800</v>
      </c>
      <c r="C116" s="26">
        <v>90.52</v>
      </c>
      <c r="D116" s="26">
        <v>90.81</v>
      </c>
      <c r="E116" s="28">
        <v>7865</v>
      </c>
      <c r="F116" s="26">
        <v>-173.1</v>
      </c>
      <c r="G116" s="26">
        <v>1635.63</v>
      </c>
    </row>
    <row r="117" spans="2:7" x14ac:dyDescent="0.25">
      <c r="B117" s="23">
        <v>9900</v>
      </c>
      <c r="C117" s="26">
        <v>90.52</v>
      </c>
      <c r="D117" s="26">
        <v>90.81</v>
      </c>
      <c r="E117" s="28">
        <v>7864</v>
      </c>
      <c r="F117" s="26">
        <v>-174.51</v>
      </c>
      <c r="G117" s="26">
        <v>1735.61</v>
      </c>
    </row>
    <row r="118" spans="2:7" x14ac:dyDescent="0.25">
      <c r="B118" s="23">
        <v>10000</v>
      </c>
      <c r="C118" s="26">
        <v>90.52</v>
      </c>
      <c r="D118" s="26">
        <v>90.81</v>
      </c>
      <c r="E118" s="28">
        <v>7863</v>
      </c>
      <c r="F118" s="26">
        <v>-175.92</v>
      </c>
      <c r="G118" s="26">
        <v>1835.6</v>
      </c>
    </row>
    <row r="119" spans="2:7" x14ac:dyDescent="0.25">
      <c r="B119" s="23">
        <v>10100</v>
      </c>
      <c r="C119" s="26">
        <v>90.52</v>
      </c>
      <c r="D119" s="26">
        <v>90.81</v>
      </c>
      <c r="E119" s="28">
        <v>7862</v>
      </c>
      <c r="F119" s="26">
        <v>-177.33</v>
      </c>
      <c r="G119" s="26">
        <v>1935.58</v>
      </c>
    </row>
    <row r="120" spans="2:7" x14ac:dyDescent="0.25">
      <c r="B120" s="23">
        <v>10200</v>
      </c>
      <c r="C120" s="26">
        <v>90.52</v>
      </c>
      <c r="D120" s="26">
        <v>90.81</v>
      </c>
      <c r="E120" s="28">
        <v>7862</v>
      </c>
      <c r="F120" s="26">
        <v>-178.74</v>
      </c>
      <c r="G120" s="26">
        <v>2035.57</v>
      </c>
    </row>
    <row r="121" spans="2:7" x14ac:dyDescent="0.25">
      <c r="B121" s="23">
        <v>10300</v>
      </c>
      <c r="C121" s="26">
        <v>90.52</v>
      </c>
      <c r="D121" s="26">
        <v>90.81</v>
      </c>
      <c r="E121" s="28">
        <v>7861</v>
      </c>
      <c r="F121" s="26">
        <v>-180.15</v>
      </c>
      <c r="G121" s="26">
        <v>2135.5500000000002</v>
      </c>
    </row>
    <row r="122" spans="2:7" x14ac:dyDescent="0.25">
      <c r="B122" s="23">
        <v>10400</v>
      </c>
      <c r="C122" s="26">
        <v>90.52</v>
      </c>
      <c r="D122" s="26">
        <v>90.81</v>
      </c>
      <c r="E122" s="28">
        <v>7860</v>
      </c>
      <c r="F122" s="26">
        <v>-181.56</v>
      </c>
      <c r="G122" s="26">
        <v>2235.54</v>
      </c>
    </row>
    <row r="123" spans="2:7" x14ac:dyDescent="0.25">
      <c r="B123" s="23">
        <v>10500</v>
      </c>
      <c r="C123" s="26">
        <v>90.52</v>
      </c>
      <c r="D123" s="26">
        <v>90.81</v>
      </c>
      <c r="E123" s="28">
        <v>7859</v>
      </c>
      <c r="F123" s="26">
        <v>-182.97</v>
      </c>
      <c r="G123" s="26">
        <v>2335.5300000000002</v>
      </c>
    </row>
    <row r="124" spans="2:7" x14ac:dyDescent="0.25">
      <c r="B124" s="23">
        <v>10600</v>
      </c>
      <c r="C124" s="26">
        <v>90.52</v>
      </c>
      <c r="D124" s="26">
        <v>90.81</v>
      </c>
      <c r="E124" s="28">
        <v>7858</v>
      </c>
      <c r="F124" s="26">
        <v>-184.38</v>
      </c>
      <c r="G124" s="26">
        <v>2435.5100000000002</v>
      </c>
    </row>
    <row r="125" spans="2:7" x14ac:dyDescent="0.25">
      <c r="B125" s="23">
        <v>10700</v>
      </c>
      <c r="C125" s="26">
        <v>90.52</v>
      </c>
      <c r="D125" s="26">
        <v>90.81</v>
      </c>
      <c r="E125" s="28">
        <v>7857</v>
      </c>
      <c r="F125" s="26">
        <v>-185.79</v>
      </c>
      <c r="G125" s="26">
        <v>2535.5</v>
      </c>
    </row>
    <row r="126" spans="2:7" x14ac:dyDescent="0.25">
      <c r="B126" s="23">
        <v>10800</v>
      </c>
      <c r="C126" s="26">
        <v>90.52</v>
      </c>
      <c r="D126" s="26">
        <v>90.81</v>
      </c>
      <c r="E126" s="28">
        <v>7856</v>
      </c>
      <c r="F126" s="26">
        <v>-187.2</v>
      </c>
      <c r="G126" s="26">
        <v>2635.48</v>
      </c>
    </row>
    <row r="127" spans="2:7" x14ac:dyDescent="0.25">
      <c r="B127" s="23">
        <v>10900</v>
      </c>
      <c r="C127" s="26">
        <v>90.52</v>
      </c>
      <c r="D127" s="26">
        <v>90.81</v>
      </c>
      <c r="E127" s="28">
        <v>7855</v>
      </c>
      <c r="F127" s="26">
        <v>-188.61</v>
      </c>
      <c r="G127" s="26">
        <v>2735.47</v>
      </c>
    </row>
    <row r="128" spans="2:7" x14ac:dyDescent="0.25">
      <c r="B128" s="23">
        <v>11000</v>
      </c>
      <c r="C128" s="26">
        <v>90.52</v>
      </c>
      <c r="D128" s="26">
        <v>90.81</v>
      </c>
      <c r="E128" s="28">
        <v>7854</v>
      </c>
      <c r="F128" s="26">
        <v>-190.02</v>
      </c>
      <c r="G128" s="26">
        <v>2835.46</v>
      </c>
    </row>
    <row r="129" spans="2:7" x14ac:dyDescent="0.25">
      <c r="B129" s="23">
        <v>11100</v>
      </c>
      <c r="C129" s="26">
        <v>90.52</v>
      </c>
      <c r="D129" s="26">
        <v>90.81</v>
      </c>
      <c r="E129" s="28">
        <v>7853</v>
      </c>
      <c r="F129" s="26">
        <v>-191.43</v>
      </c>
      <c r="G129" s="26">
        <v>2935.44</v>
      </c>
    </row>
    <row r="130" spans="2:7" x14ac:dyDescent="0.25">
      <c r="B130" s="23">
        <v>11200</v>
      </c>
      <c r="C130" s="26">
        <v>90.52</v>
      </c>
      <c r="D130" s="26">
        <v>90.81</v>
      </c>
      <c r="E130" s="28">
        <v>7852</v>
      </c>
      <c r="F130" s="26">
        <v>-192.84</v>
      </c>
      <c r="G130" s="26">
        <v>3035.43</v>
      </c>
    </row>
    <row r="131" spans="2:7" x14ac:dyDescent="0.25">
      <c r="B131" s="23">
        <v>11300</v>
      </c>
      <c r="C131" s="26">
        <v>90.52</v>
      </c>
      <c r="D131" s="26">
        <v>90.81</v>
      </c>
      <c r="E131" s="28">
        <v>7851</v>
      </c>
      <c r="F131" s="26">
        <v>-194.25</v>
      </c>
      <c r="G131" s="26">
        <v>3135.41</v>
      </c>
    </row>
    <row r="132" spans="2:7" x14ac:dyDescent="0.25">
      <c r="B132" s="23">
        <v>11400</v>
      </c>
      <c r="C132" s="26">
        <v>90.52</v>
      </c>
      <c r="D132" s="26">
        <v>90.81</v>
      </c>
      <c r="E132" s="28">
        <v>7851</v>
      </c>
      <c r="F132" s="26">
        <v>-195.66</v>
      </c>
      <c r="G132" s="26">
        <v>3235.4</v>
      </c>
    </row>
    <row r="133" spans="2:7" x14ac:dyDescent="0.25">
      <c r="B133" s="23">
        <v>11500</v>
      </c>
      <c r="C133" s="26">
        <v>90.52</v>
      </c>
      <c r="D133" s="26">
        <v>90.81</v>
      </c>
      <c r="E133" s="28">
        <v>7850</v>
      </c>
      <c r="F133" s="26">
        <v>-197.07</v>
      </c>
      <c r="G133" s="26">
        <v>3335.39</v>
      </c>
    </row>
    <row r="134" spans="2:7" x14ac:dyDescent="0.25">
      <c r="B134" s="23">
        <v>11600</v>
      </c>
      <c r="C134" s="26">
        <v>90.52</v>
      </c>
      <c r="D134" s="26">
        <v>90.81</v>
      </c>
      <c r="E134" s="28">
        <v>7849</v>
      </c>
      <c r="F134" s="26">
        <v>-198.48</v>
      </c>
      <c r="G134" s="26">
        <v>3435.37</v>
      </c>
    </row>
    <row r="135" spans="2:7" x14ac:dyDescent="0.25">
      <c r="B135" s="23">
        <v>11700</v>
      </c>
      <c r="C135" s="26">
        <v>90.52</v>
      </c>
      <c r="D135" s="26">
        <v>90.81</v>
      </c>
      <c r="E135" s="28">
        <v>7848</v>
      </c>
      <c r="F135" s="26">
        <v>-199.89</v>
      </c>
      <c r="G135" s="26">
        <v>3535.36</v>
      </c>
    </row>
    <row r="136" spans="2:7" x14ac:dyDescent="0.25">
      <c r="B136" s="23">
        <v>11800</v>
      </c>
      <c r="C136" s="26">
        <v>90.52</v>
      </c>
      <c r="D136" s="26">
        <v>90.81</v>
      </c>
      <c r="E136" s="28">
        <v>7847</v>
      </c>
      <c r="F136" s="26">
        <v>-201.3</v>
      </c>
      <c r="G136" s="26">
        <v>3635.34</v>
      </c>
    </row>
    <row r="137" spans="2:7" x14ac:dyDescent="0.25">
      <c r="B137" s="23">
        <v>11900</v>
      </c>
      <c r="C137" s="26">
        <v>90.52</v>
      </c>
      <c r="D137" s="26">
        <v>90.81</v>
      </c>
      <c r="E137" s="28">
        <v>7846</v>
      </c>
      <c r="F137" s="26">
        <v>-202.71</v>
      </c>
      <c r="G137" s="26">
        <v>3735.33</v>
      </c>
    </row>
    <row r="138" spans="2:7" x14ac:dyDescent="0.25">
      <c r="B138" s="23">
        <v>12000</v>
      </c>
      <c r="C138" s="26">
        <v>90.52</v>
      </c>
      <c r="D138" s="26">
        <v>90.81</v>
      </c>
      <c r="E138" s="28">
        <v>7845</v>
      </c>
      <c r="F138" s="26">
        <v>-204.11</v>
      </c>
      <c r="G138" s="26">
        <v>3835.31</v>
      </c>
    </row>
    <row r="139" spans="2:7" x14ac:dyDescent="0.25">
      <c r="B139" s="23">
        <v>12100</v>
      </c>
      <c r="C139" s="26">
        <v>90.52</v>
      </c>
      <c r="D139" s="26">
        <v>90.81</v>
      </c>
      <c r="E139" s="28">
        <v>7844</v>
      </c>
      <c r="F139" s="26">
        <v>-205.52</v>
      </c>
      <c r="G139" s="26">
        <v>3935.3</v>
      </c>
    </row>
    <row r="140" spans="2:7" x14ac:dyDescent="0.25">
      <c r="B140" s="23">
        <v>12200</v>
      </c>
      <c r="C140" s="26">
        <v>90.52</v>
      </c>
      <c r="D140" s="26">
        <v>90.81</v>
      </c>
      <c r="E140" s="28">
        <v>7843</v>
      </c>
      <c r="F140" s="26">
        <v>-206.93</v>
      </c>
      <c r="G140" s="26">
        <v>4035.29</v>
      </c>
    </row>
    <row r="141" spans="2:7" x14ac:dyDescent="0.25">
      <c r="B141" s="23">
        <v>12300</v>
      </c>
      <c r="C141" s="26">
        <v>90.52</v>
      </c>
      <c r="D141" s="26">
        <v>90.81</v>
      </c>
      <c r="E141" s="28">
        <v>7842</v>
      </c>
      <c r="F141" s="26">
        <v>-208.34</v>
      </c>
      <c r="G141" s="26">
        <v>4135.2700000000004</v>
      </c>
    </row>
    <row r="142" spans="2:7" x14ac:dyDescent="0.25">
      <c r="B142" s="23">
        <v>12400</v>
      </c>
      <c r="C142" s="26">
        <v>90.52</v>
      </c>
      <c r="D142" s="26">
        <v>90.81</v>
      </c>
      <c r="E142" s="28">
        <v>7841</v>
      </c>
      <c r="F142" s="26">
        <v>-209.75</v>
      </c>
      <c r="G142" s="26">
        <v>4235.26</v>
      </c>
    </row>
    <row r="143" spans="2:7" x14ac:dyDescent="0.25">
      <c r="B143" s="23">
        <v>12500</v>
      </c>
      <c r="C143" s="26">
        <v>90.52</v>
      </c>
      <c r="D143" s="26">
        <v>90.81</v>
      </c>
      <c r="E143" s="28">
        <v>7840</v>
      </c>
      <c r="F143" s="26">
        <v>-211.16</v>
      </c>
      <c r="G143" s="26">
        <v>4335.24</v>
      </c>
    </row>
    <row r="144" spans="2:7" x14ac:dyDescent="0.25">
      <c r="B144" s="23">
        <v>12600</v>
      </c>
      <c r="C144" s="26">
        <v>90.52</v>
      </c>
      <c r="D144" s="26">
        <v>90.81</v>
      </c>
      <c r="E144" s="28">
        <v>7840</v>
      </c>
      <c r="F144" s="26">
        <v>-212.57</v>
      </c>
      <c r="G144" s="26">
        <v>4435.2299999999996</v>
      </c>
    </row>
    <row r="145" spans="2:7" x14ac:dyDescent="0.25">
      <c r="B145" s="23">
        <v>12700</v>
      </c>
      <c r="C145" s="26">
        <v>90.52</v>
      </c>
      <c r="D145" s="26">
        <v>90.81</v>
      </c>
      <c r="E145" s="28">
        <v>7839</v>
      </c>
      <c r="F145" s="26">
        <v>-213.98</v>
      </c>
      <c r="G145" s="26">
        <v>4535.22</v>
      </c>
    </row>
    <row r="146" spans="2:7" x14ac:dyDescent="0.25">
      <c r="B146" s="23">
        <v>12800</v>
      </c>
      <c r="C146" s="26">
        <v>90.52</v>
      </c>
      <c r="D146" s="26">
        <v>90.81</v>
      </c>
      <c r="E146" s="28">
        <v>7838</v>
      </c>
      <c r="F146" s="26">
        <v>-215.39</v>
      </c>
      <c r="G146" s="26">
        <v>4635.2</v>
      </c>
    </row>
    <row r="147" spans="2:7" x14ac:dyDescent="0.25">
      <c r="B147" s="23">
        <v>12900</v>
      </c>
      <c r="C147" s="26">
        <v>90.52</v>
      </c>
      <c r="D147" s="26">
        <v>90.81</v>
      </c>
      <c r="E147" s="28">
        <v>7837</v>
      </c>
      <c r="F147" s="26">
        <v>-216.8</v>
      </c>
      <c r="G147" s="26">
        <v>4735.1899999999996</v>
      </c>
    </row>
    <row r="148" spans="2:7" x14ac:dyDescent="0.25">
      <c r="B148" s="23">
        <v>13000</v>
      </c>
      <c r="C148" s="26">
        <v>90.52</v>
      </c>
      <c r="D148" s="26">
        <v>90.81</v>
      </c>
      <c r="E148" s="28">
        <v>7836</v>
      </c>
      <c r="F148" s="26">
        <v>-218.21</v>
      </c>
      <c r="G148" s="26">
        <v>4835.17</v>
      </c>
    </row>
    <row r="149" spans="2:7" x14ac:dyDescent="0.25">
      <c r="B149" s="23">
        <v>13100</v>
      </c>
      <c r="C149" s="26">
        <v>90.52</v>
      </c>
      <c r="D149" s="26">
        <v>90.81</v>
      </c>
      <c r="E149" s="28">
        <v>7835</v>
      </c>
      <c r="F149" s="26">
        <v>-219.62</v>
      </c>
      <c r="G149" s="26">
        <v>4935.16</v>
      </c>
    </row>
    <row r="150" spans="2:7" x14ac:dyDescent="0.25">
      <c r="B150" s="23">
        <v>13200</v>
      </c>
      <c r="C150" s="26">
        <v>90.52</v>
      </c>
      <c r="D150" s="26">
        <v>90.81</v>
      </c>
      <c r="E150" s="28">
        <v>7834</v>
      </c>
      <c r="F150" s="26">
        <v>-221.03</v>
      </c>
      <c r="G150" s="26">
        <v>5035.1499999999996</v>
      </c>
    </row>
    <row r="151" spans="2:7" x14ac:dyDescent="0.25">
      <c r="B151" s="23">
        <v>13300</v>
      </c>
      <c r="C151" s="26">
        <v>90.52</v>
      </c>
      <c r="D151" s="26">
        <v>90.81</v>
      </c>
      <c r="E151" s="28">
        <v>7833</v>
      </c>
      <c r="F151" s="26">
        <v>-222.44</v>
      </c>
      <c r="G151" s="26">
        <v>5135.13</v>
      </c>
    </row>
    <row r="152" spans="2:7" x14ac:dyDescent="0.25">
      <c r="B152" s="23">
        <v>13400</v>
      </c>
      <c r="C152" s="26">
        <v>90.52</v>
      </c>
      <c r="D152" s="26">
        <v>90.81</v>
      </c>
      <c r="E152" s="28">
        <v>7832</v>
      </c>
      <c r="F152" s="26">
        <v>-223.85</v>
      </c>
      <c r="G152" s="26">
        <v>5235.12</v>
      </c>
    </row>
    <row r="153" spans="2:7" x14ac:dyDescent="0.25">
      <c r="B153" s="23">
        <v>13500</v>
      </c>
      <c r="C153" s="26">
        <v>90.52</v>
      </c>
      <c r="D153" s="26">
        <v>90.81</v>
      </c>
      <c r="E153" s="28">
        <v>7831</v>
      </c>
      <c r="F153" s="26">
        <v>-225.26</v>
      </c>
      <c r="G153" s="26">
        <v>5335.1</v>
      </c>
    </row>
    <row r="154" spans="2:7" x14ac:dyDescent="0.25">
      <c r="B154" s="23">
        <v>13600</v>
      </c>
      <c r="C154" s="26">
        <v>90.52</v>
      </c>
      <c r="D154" s="26">
        <v>90.81</v>
      </c>
      <c r="E154" s="28">
        <v>7830</v>
      </c>
      <c r="F154" s="26">
        <v>-226.67</v>
      </c>
      <c r="G154" s="26">
        <v>5435.09</v>
      </c>
    </row>
    <row r="155" spans="2:7" x14ac:dyDescent="0.25">
      <c r="B155" s="23">
        <v>13700</v>
      </c>
      <c r="C155" s="26">
        <v>90.52</v>
      </c>
      <c r="D155" s="26">
        <v>90.81</v>
      </c>
      <c r="E155" s="28">
        <v>7830</v>
      </c>
      <c r="F155" s="26">
        <v>-228.08</v>
      </c>
      <c r="G155" s="26">
        <v>5535.07</v>
      </c>
    </row>
    <row r="156" spans="2:7" x14ac:dyDescent="0.25">
      <c r="B156" s="23">
        <v>13800</v>
      </c>
      <c r="C156" s="26">
        <v>90.52</v>
      </c>
      <c r="D156" s="26">
        <v>90.81</v>
      </c>
      <c r="E156" s="28">
        <v>7829</v>
      </c>
      <c r="F156" s="26">
        <v>-229.49</v>
      </c>
      <c r="G156" s="26">
        <v>5635.06</v>
      </c>
    </row>
    <row r="157" spans="2:7" x14ac:dyDescent="0.25">
      <c r="B157" s="23">
        <v>13900</v>
      </c>
      <c r="C157" s="26">
        <v>90.52</v>
      </c>
      <c r="D157" s="26">
        <v>90.81</v>
      </c>
      <c r="E157" s="28">
        <v>7828</v>
      </c>
      <c r="F157" s="26">
        <v>-230.9</v>
      </c>
      <c r="G157" s="26">
        <v>5735.05</v>
      </c>
    </row>
    <row r="158" spans="2:7" x14ac:dyDescent="0.25">
      <c r="B158" s="23">
        <v>14000</v>
      </c>
      <c r="C158" s="26">
        <v>90.52</v>
      </c>
      <c r="D158" s="26">
        <v>90.81</v>
      </c>
      <c r="E158" s="28">
        <v>7827</v>
      </c>
      <c r="F158" s="26">
        <v>-232.31</v>
      </c>
      <c r="G158" s="26">
        <v>5835.03</v>
      </c>
    </row>
    <row r="159" spans="2:7" x14ac:dyDescent="0.25">
      <c r="B159" s="23">
        <v>14100</v>
      </c>
      <c r="C159" s="26">
        <v>90.52</v>
      </c>
      <c r="D159" s="26">
        <v>90.81</v>
      </c>
      <c r="E159" s="28">
        <v>7826</v>
      </c>
      <c r="F159" s="26">
        <v>-233.72</v>
      </c>
      <c r="G159" s="26">
        <v>5935.02</v>
      </c>
    </row>
    <row r="160" spans="2:7" x14ac:dyDescent="0.25">
      <c r="B160" s="23">
        <v>14200</v>
      </c>
      <c r="C160" s="26">
        <v>90.52</v>
      </c>
      <c r="D160" s="26">
        <v>90.81</v>
      </c>
      <c r="E160" s="28">
        <v>7825</v>
      </c>
      <c r="F160" s="26">
        <v>-235.13</v>
      </c>
      <c r="G160" s="26">
        <v>6035</v>
      </c>
    </row>
    <row r="161" spans="2:7" x14ac:dyDescent="0.25">
      <c r="B161" s="23">
        <v>14300</v>
      </c>
      <c r="C161" s="26">
        <v>90.52</v>
      </c>
      <c r="D161" s="26">
        <v>90.81</v>
      </c>
      <c r="E161" s="28">
        <v>7824</v>
      </c>
      <c r="F161" s="26">
        <v>-236.54</v>
      </c>
      <c r="G161" s="26">
        <v>6134.99</v>
      </c>
    </row>
    <row r="162" spans="2:7" x14ac:dyDescent="0.25">
      <c r="B162" s="23">
        <v>14400</v>
      </c>
      <c r="C162" s="26">
        <v>90.52</v>
      </c>
      <c r="D162" s="26">
        <v>90.81</v>
      </c>
      <c r="E162" s="28">
        <v>7823</v>
      </c>
      <c r="F162" s="26">
        <v>-237.95</v>
      </c>
      <c r="G162" s="26">
        <v>6234.98</v>
      </c>
    </row>
    <row r="163" spans="2:7" x14ac:dyDescent="0.25">
      <c r="B163" s="23">
        <v>14500</v>
      </c>
      <c r="C163" s="26">
        <v>90.52</v>
      </c>
      <c r="D163" s="26">
        <v>90.81</v>
      </c>
      <c r="E163" s="28">
        <v>7822</v>
      </c>
      <c r="F163" s="26">
        <v>-239.36</v>
      </c>
      <c r="G163" s="26">
        <v>6334.96</v>
      </c>
    </row>
    <row r="164" spans="2:7" x14ac:dyDescent="0.25">
      <c r="B164" s="23">
        <v>14600</v>
      </c>
      <c r="C164" s="26">
        <v>90.52</v>
      </c>
      <c r="D164" s="26">
        <v>90.81</v>
      </c>
      <c r="E164" s="28">
        <v>7821</v>
      </c>
      <c r="F164" s="26">
        <v>-240.77</v>
      </c>
      <c r="G164" s="26">
        <v>6434.95</v>
      </c>
    </row>
    <row r="165" spans="2:7" x14ac:dyDescent="0.25">
      <c r="B165" s="23">
        <v>14700</v>
      </c>
      <c r="C165" s="26">
        <v>90.52</v>
      </c>
      <c r="D165" s="26">
        <v>90.81</v>
      </c>
      <c r="E165" s="28">
        <v>7820</v>
      </c>
      <c r="F165" s="26">
        <v>-242.18</v>
      </c>
      <c r="G165" s="26">
        <v>6534.93</v>
      </c>
    </row>
    <row r="166" spans="2:7" x14ac:dyDescent="0.25">
      <c r="B166" s="23">
        <v>14800</v>
      </c>
      <c r="C166" s="26">
        <v>90.52</v>
      </c>
      <c r="D166" s="26">
        <v>90.81</v>
      </c>
      <c r="E166" s="28">
        <v>7819</v>
      </c>
      <c r="F166" s="26">
        <v>-243.59</v>
      </c>
      <c r="G166" s="26">
        <v>6634.92</v>
      </c>
    </row>
    <row r="167" spans="2:7" x14ac:dyDescent="0.25">
      <c r="B167" s="23">
        <v>14900</v>
      </c>
      <c r="C167" s="26">
        <v>90.52</v>
      </c>
      <c r="D167" s="26">
        <v>90.81</v>
      </c>
      <c r="E167" s="28">
        <v>7819</v>
      </c>
      <c r="F167" s="26">
        <v>-244.99</v>
      </c>
      <c r="G167" s="26">
        <v>6734.91</v>
      </c>
    </row>
    <row r="168" spans="2:7" x14ac:dyDescent="0.25">
      <c r="B168" s="23">
        <v>15000</v>
      </c>
      <c r="C168" s="26">
        <v>90.52</v>
      </c>
      <c r="D168" s="26">
        <v>90.81</v>
      </c>
      <c r="E168" s="28">
        <v>7818</v>
      </c>
      <c r="F168" s="26">
        <v>-246.4</v>
      </c>
      <c r="G168" s="26">
        <v>6834.89</v>
      </c>
    </row>
    <row r="169" spans="2:7" x14ac:dyDescent="0.25">
      <c r="B169" s="23">
        <v>15100</v>
      </c>
      <c r="C169" s="24">
        <v>90.52</v>
      </c>
      <c r="D169" s="24">
        <v>90.81</v>
      </c>
      <c r="E169" s="28">
        <v>7817</v>
      </c>
      <c r="F169" s="26">
        <v>-247.81</v>
      </c>
      <c r="G169" s="26">
        <v>6934.88</v>
      </c>
    </row>
    <row r="170" spans="2:7" x14ac:dyDescent="0.25">
      <c r="B170" s="23">
        <v>15200</v>
      </c>
      <c r="C170" s="24">
        <v>90.52</v>
      </c>
      <c r="D170" s="24">
        <v>90.81</v>
      </c>
      <c r="E170" s="28">
        <v>7816</v>
      </c>
      <c r="F170" s="26">
        <v>-249.22</v>
      </c>
      <c r="G170" s="26">
        <v>7034.86</v>
      </c>
    </row>
    <row r="171" spans="2:7" x14ac:dyDescent="0.25">
      <c r="B171" s="23">
        <v>15300</v>
      </c>
      <c r="C171" s="24">
        <v>90.52</v>
      </c>
      <c r="D171" s="24">
        <v>90.81</v>
      </c>
      <c r="E171" s="28">
        <v>7815</v>
      </c>
      <c r="F171" s="26">
        <v>-250.63</v>
      </c>
      <c r="G171" s="26">
        <v>7134.85</v>
      </c>
    </row>
    <row r="172" spans="2:7" x14ac:dyDescent="0.25">
      <c r="B172" s="23">
        <v>15400</v>
      </c>
      <c r="C172" s="24">
        <v>90.52</v>
      </c>
      <c r="D172" s="24">
        <v>90.81</v>
      </c>
      <c r="E172" s="28">
        <v>7814</v>
      </c>
      <c r="F172" s="26">
        <v>-252.04</v>
      </c>
      <c r="G172" s="26">
        <v>7234.84</v>
      </c>
    </row>
    <row r="173" spans="2:7" x14ac:dyDescent="0.25">
      <c r="B173" s="23">
        <v>15500</v>
      </c>
      <c r="C173" s="24">
        <v>90.52</v>
      </c>
      <c r="D173" s="24">
        <v>90.81</v>
      </c>
      <c r="E173" s="28">
        <v>7813</v>
      </c>
      <c r="F173" s="26">
        <v>-253.45</v>
      </c>
      <c r="G173" s="26">
        <v>7334.82</v>
      </c>
    </row>
    <row r="174" spans="2:7" x14ac:dyDescent="0.25">
      <c r="B174" s="23">
        <v>15600</v>
      </c>
      <c r="C174" s="24">
        <v>90.52</v>
      </c>
      <c r="D174" s="24">
        <v>90.81</v>
      </c>
      <c r="E174" s="28">
        <v>7812</v>
      </c>
      <c r="F174" s="26">
        <v>-254.86</v>
      </c>
      <c r="G174" s="26">
        <v>7434.81</v>
      </c>
    </row>
    <row r="175" spans="2:7" x14ac:dyDescent="0.25">
      <c r="B175" s="23">
        <v>15700</v>
      </c>
      <c r="C175" s="24">
        <v>90.52</v>
      </c>
      <c r="D175" s="24">
        <v>90.81</v>
      </c>
      <c r="E175" s="28">
        <v>7811</v>
      </c>
      <c r="F175" s="26">
        <v>-256.27</v>
      </c>
      <c r="G175" s="26">
        <v>7534.79</v>
      </c>
    </row>
    <row r="176" spans="2:7" x14ac:dyDescent="0.25">
      <c r="B176" s="4">
        <v>15800</v>
      </c>
      <c r="C176" s="24">
        <v>90.52</v>
      </c>
      <c r="D176" s="1">
        <v>90.81</v>
      </c>
      <c r="E176" s="1">
        <v>7810</v>
      </c>
      <c r="F176" s="1">
        <v>-257.68</v>
      </c>
      <c r="G176" s="1">
        <v>7634.78</v>
      </c>
    </row>
    <row r="177" spans="2:7" x14ac:dyDescent="0.25">
      <c r="B177" s="4">
        <v>15900</v>
      </c>
      <c r="C177" s="24">
        <v>90.52</v>
      </c>
      <c r="D177" s="1">
        <v>90.81</v>
      </c>
      <c r="E177" s="1">
        <v>7809</v>
      </c>
      <c r="F177" s="1">
        <v>-259.08999999999997</v>
      </c>
      <c r="G177" s="1">
        <v>7734.76</v>
      </c>
    </row>
    <row r="178" spans="2:7" x14ac:dyDescent="0.25">
      <c r="B178" s="4">
        <v>16000</v>
      </c>
      <c r="C178" s="24">
        <v>90.52</v>
      </c>
      <c r="D178" s="1">
        <v>90.81</v>
      </c>
      <c r="E178" s="1">
        <v>7809</v>
      </c>
      <c r="F178" s="1">
        <v>-260.5</v>
      </c>
      <c r="G178" s="1">
        <v>7834.75</v>
      </c>
    </row>
    <row r="179" spans="2:7" x14ac:dyDescent="0.25">
      <c r="B179" s="4">
        <v>16100</v>
      </c>
      <c r="C179" s="24">
        <v>90.52</v>
      </c>
      <c r="D179" s="1">
        <v>90.81</v>
      </c>
      <c r="E179" s="1">
        <v>7808</v>
      </c>
      <c r="F179" s="1">
        <v>-261.91000000000003</v>
      </c>
      <c r="G179" s="1">
        <v>7934.74</v>
      </c>
    </row>
    <row r="180" spans="2:7" x14ac:dyDescent="0.25">
      <c r="B180" s="4">
        <v>16200</v>
      </c>
      <c r="C180" s="24">
        <v>90.52</v>
      </c>
      <c r="D180" s="1">
        <v>90.81</v>
      </c>
      <c r="E180" s="1">
        <v>7807</v>
      </c>
      <c r="F180" s="1">
        <v>-263.32</v>
      </c>
      <c r="G180" s="1">
        <v>8034.72</v>
      </c>
    </row>
    <row r="181" spans="2:7" x14ac:dyDescent="0.25">
      <c r="B181" s="4">
        <v>16300</v>
      </c>
      <c r="C181" s="24">
        <v>90.52</v>
      </c>
      <c r="D181" s="1">
        <v>90.81</v>
      </c>
      <c r="E181" s="1">
        <v>7806</v>
      </c>
      <c r="F181" s="1">
        <v>-264.73</v>
      </c>
      <c r="G181" s="1">
        <v>8134.71</v>
      </c>
    </row>
    <row r="182" spans="2:7" x14ac:dyDescent="0.25">
      <c r="B182" s="4">
        <v>16400</v>
      </c>
      <c r="C182" s="24">
        <v>90.52</v>
      </c>
      <c r="D182" s="1">
        <v>90.81</v>
      </c>
      <c r="E182" s="1">
        <v>7805</v>
      </c>
      <c r="F182" s="1">
        <v>-266.14</v>
      </c>
      <c r="G182" s="1">
        <v>8234.69</v>
      </c>
    </row>
    <row r="183" spans="2:7" x14ac:dyDescent="0.25">
      <c r="B183" s="4">
        <v>16500</v>
      </c>
      <c r="C183" s="1">
        <v>90.52</v>
      </c>
      <c r="D183" s="1">
        <v>90.81</v>
      </c>
      <c r="E183" s="1">
        <v>7804</v>
      </c>
      <c r="F183" s="1">
        <v>-267.55</v>
      </c>
      <c r="G183" s="1">
        <v>8334.68</v>
      </c>
    </row>
    <row r="184" spans="2:7" x14ac:dyDescent="0.25">
      <c r="B184" s="4">
        <v>16600</v>
      </c>
      <c r="C184" s="1">
        <v>90.52</v>
      </c>
      <c r="D184" s="1">
        <v>90.81</v>
      </c>
      <c r="E184" s="1">
        <v>7803</v>
      </c>
      <c r="F184" s="1">
        <v>-268.95999999999998</v>
      </c>
      <c r="G184" s="1">
        <v>8434.67</v>
      </c>
    </row>
    <row r="185" spans="2:7" x14ac:dyDescent="0.25">
      <c r="B185" s="4">
        <v>16700</v>
      </c>
      <c r="C185" s="1">
        <v>90.52</v>
      </c>
      <c r="D185" s="1">
        <v>90.81</v>
      </c>
      <c r="E185" s="1">
        <v>7802</v>
      </c>
      <c r="F185" s="1">
        <v>-270.37</v>
      </c>
      <c r="G185" s="1">
        <v>8534.65</v>
      </c>
    </row>
    <row r="186" spans="2:7" x14ac:dyDescent="0.25">
      <c r="B186" s="4">
        <v>16800</v>
      </c>
      <c r="C186" s="1">
        <v>90.52</v>
      </c>
      <c r="D186" s="1">
        <v>90.81</v>
      </c>
      <c r="E186" s="1">
        <v>7801</v>
      </c>
      <c r="F186" s="1">
        <v>-271.77999999999997</v>
      </c>
      <c r="G186" s="1">
        <v>8634.64</v>
      </c>
    </row>
    <row r="187" spans="2:7" x14ac:dyDescent="0.25">
      <c r="B187" s="4">
        <v>16900</v>
      </c>
      <c r="C187" s="1">
        <v>90.52</v>
      </c>
      <c r="D187" s="1">
        <v>90.81</v>
      </c>
      <c r="E187" s="1">
        <v>7800</v>
      </c>
      <c r="F187" s="1">
        <v>-273.19</v>
      </c>
      <c r="G187" s="1">
        <v>8734.6200000000008</v>
      </c>
    </row>
    <row r="188" spans="2:7" x14ac:dyDescent="0.25">
      <c r="B188" s="4">
        <v>17000</v>
      </c>
      <c r="C188" s="1">
        <v>90.52</v>
      </c>
      <c r="D188" s="1">
        <v>90.81</v>
      </c>
      <c r="E188" s="1">
        <v>7799</v>
      </c>
      <c r="F188" s="1">
        <v>-274.60000000000002</v>
      </c>
      <c r="G188" s="1">
        <v>8834.61</v>
      </c>
    </row>
    <row r="189" spans="2:7" x14ac:dyDescent="0.25">
      <c r="B189" s="4">
        <v>17100</v>
      </c>
      <c r="C189" s="1">
        <v>90.52</v>
      </c>
      <c r="D189" s="1">
        <v>90.81</v>
      </c>
      <c r="E189" s="1">
        <v>7798</v>
      </c>
      <c r="F189" s="1">
        <v>-276.01</v>
      </c>
      <c r="G189" s="1">
        <v>8934.6</v>
      </c>
    </row>
    <row r="190" spans="2:7" x14ac:dyDescent="0.25">
      <c r="B190" s="4">
        <v>17200</v>
      </c>
      <c r="C190" s="1">
        <v>90.52</v>
      </c>
      <c r="D190" s="1">
        <v>90.81</v>
      </c>
      <c r="E190" s="1">
        <v>7798</v>
      </c>
      <c r="F190" s="1">
        <v>-277.42</v>
      </c>
      <c r="G190" s="1">
        <v>9034.58</v>
      </c>
    </row>
    <row r="191" spans="2:7" x14ac:dyDescent="0.25">
      <c r="B191" s="4">
        <v>17300</v>
      </c>
      <c r="C191" s="1">
        <v>90.52</v>
      </c>
      <c r="D191" s="1">
        <v>90.81</v>
      </c>
      <c r="E191" s="1">
        <v>7797</v>
      </c>
      <c r="F191" s="1">
        <v>-278.83</v>
      </c>
      <c r="G191" s="1">
        <v>9134.57</v>
      </c>
    </row>
    <row r="192" spans="2:7" x14ac:dyDescent="0.25">
      <c r="B192" s="4">
        <v>17400</v>
      </c>
      <c r="C192" s="1">
        <v>90.52</v>
      </c>
      <c r="D192" s="1">
        <v>90.81</v>
      </c>
      <c r="E192" s="1">
        <v>7796</v>
      </c>
      <c r="F192" s="1">
        <v>-280.24</v>
      </c>
      <c r="G192" s="1">
        <v>9234.5499999999993</v>
      </c>
    </row>
    <row r="193" spans="2:7" x14ac:dyDescent="0.25">
      <c r="B193" s="4">
        <v>17500</v>
      </c>
      <c r="C193" s="1">
        <v>90.52</v>
      </c>
      <c r="D193" s="1">
        <v>90.81</v>
      </c>
      <c r="E193" s="1">
        <v>7795</v>
      </c>
      <c r="F193" s="1">
        <v>-281.64999999999998</v>
      </c>
      <c r="G193" s="1">
        <v>9334.5400000000009</v>
      </c>
    </row>
    <row r="194" spans="2:7" x14ac:dyDescent="0.25">
      <c r="B194" s="4">
        <v>17600</v>
      </c>
      <c r="C194" s="1">
        <v>90.52</v>
      </c>
      <c r="D194" s="1">
        <v>90.81</v>
      </c>
      <c r="E194" s="1">
        <v>7794</v>
      </c>
      <c r="F194" s="1">
        <v>-283.06</v>
      </c>
      <c r="G194" s="1">
        <v>9434.52</v>
      </c>
    </row>
    <row r="195" spans="2:7" x14ac:dyDescent="0.25">
      <c r="B195" s="4">
        <v>17700</v>
      </c>
      <c r="C195" s="1">
        <v>90.52</v>
      </c>
      <c r="D195" s="1">
        <v>90.81</v>
      </c>
      <c r="E195" s="1">
        <v>7793</v>
      </c>
      <c r="F195" s="1">
        <v>-284.45999999999998</v>
      </c>
      <c r="G195" s="1">
        <v>9534.51</v>
      </c>
    </row>
    <row r="196" spans="2:7" x14ac:dyDescent="0.25">
      <c r="B196" s="4">
        <v>17800</v>
      </c>
      <c r="C196" s="1">
        <v>90.52</v>
      </c>
      <c r="D196" s="1">
        <v>90.81</v>
      </c>
      <c r="E196" s="1">
        <v>7792</v>
      </c>
      <c r="F196" s="1">
        <v>-285.87</v>
      </c>
      <c r="G196" s="1">
        <v>9634.5</v>
      </c>
    </row>
    <row r="197" spans="2:7" x14ac:dyDescent="0.25">
      <c r="B197" s="4">
        <v>17900</v>
      </c>
      <c r="C197" s="1">
        <v>90.52</v>
      </c>
      <c r="D197" s="1">
        <v>90.81</v>
      </c>
      <c r="E197" s="1">
        <v>7791</v>
      </c>
      <c r="F197" s="1">
        <v>-287.27999999999997</v>
      </c>
      <c r="G197" s="1">
        <v>9734.48</v>
      </c>
    </row>
    <row r="198" spans="2:7" x14ac:dyDescent="0.25">
      <c r="B198" s="4">
        <v>17916</v>
      </c>
      <c r="C198" s="1">
        <v>90.52</v>
      </c>
      <c r="D198" s="1">
        <v>90.81</v>
      </c>
      <c r="E198" s="1">
        <v>7791</v>
      </c>
      <c r="F198" s="1">
        <v>-287.51</v>
      </c>
      <c r="G198" s="1">
        <v>9750.7900000000009</v>
      </c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8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9"/>
      <c r="B2">
        <v>2</v>
      </c>
      <c r="D2">
        <v>0</v>
      </c>
      <c r="F2">
        <v>4</v>
      </c>
    </row>
    <row r="3" spans="1:6" x14ac:dyDescent="0.25">
      <c r="A3" s="19" t="s">
        <v>28</v>
      </c>
      <c r="C3" t="s">
        <v>17</v>
      </c>
      <c r="E3" t="s">
        <v>30</v>
      </c>
    </row>
    <row r="4" spans="1:6" x14ac:dyDescent="0.25">
      <c r="A4" s="19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2018-04-30T17:35:20Z</dcterms:modified>
</cp:coreProperties>
</file>