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Rinn Valley Pad\"/>
    </mc:Choice>
  </mc:AlternateContent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<sst xmlns="http://schemas.openxmlformats.org/spreadsheetml/2006/main" count="41" uniqueCount="37">
  <si>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</si>
  <si>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</si>
  <si>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</si>
  <si>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</si>
  <si>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</si>
  <si>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</si>
  <si>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</si>
  <si>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</si>
  <si>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</si>
  <si>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</si>
  <si>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</si>
  <si>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</si>
  <si>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</si>
  <si>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</si>
  <si>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</si>
  <si>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</si>
  <si>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</si>
  <si>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</si>
  <si>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</si>
  <si>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</si>
  <si>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</si>
  <si>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</si>
  <si>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</si>
  <si>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</si>
  <si>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</si>
  <si>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</si>
  <si>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</si>
  <si>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</si>
  <si>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</si>
  <si>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</si>
  <si>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</si>
  <si>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</si>
  <si>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</si>
  <si>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Extraction Oil &amp; Gas LLC.</t>
  </si>
  <si>
    <t>Planned</t>
  </si>
  <si>
    <t>Sec.18-T2N-R68W</t>
  </si>
  <si>
    <t>RINN VALLEY WEST N18-20-5C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</si>
</sst>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L254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2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2" ht="15.75" thickBot="1" x14ac:dyDescent="0.3">
      <c r="A2" s="10" t="s">
        <v>7</v>
      </c>
      <c r="B2" s="19">
        <v>0</v>
      </c>
      <c r="C2" s="20">
        <v>0</v>
      </c>
      <c r="D2" s="20">
        <v>0</v>
      </c>
      <c r="E2" s="19">
        <v>0</v>
      </c>
      <c r="F2" s="19">
        <v>0</v>
      </c>
      <c r="G2" s="19">
        <v>0</v>
      </c>
    </row>
    <row r="3" spans="1:12" ht="15.75" thickBot="1" x14ac:dyDescent="0.3">
      <c r="A3" s="11" t="s">
        <v>33</v>
      </c>
      <c r="B3" s="19">
        <v>100</v>
      </c>
      <c r="C3" s="20">
        <v>0</v>
      </c>
      <c r="D3" s="20">
        <v>0</v>
      </c>
      <c r="E3" s="19">
        <v>100</v>
      </c>
      <c r="F3" s="19">
        <v>0</v>
      </c>
      <c r="G3" s="19">
        <v>0</v>
      </c>
      <c r="L3">
        <v>2</v>
      </c>
    </row>
    <row r="4" spans="1:12" x14ac:dyDescent="0.25">
      <c r="A4" s="8" t="s">
        <v>8</v>
      </c>
      <c r="B4" s="19">
        <v>200</v>
      </c>
      <c r="C4" s="20">
        <v>0</v>
      </c>
      <c r="D4" s="20">
        <v>0</v>
      </c>
      <c r="E4" s="19">
        <v>200</v>
      </c>
      <c r="F4" s="19">
        <v>0</v>
      </c>
      <c r="G4" s="19">
        <v>0</v>
      </c>
    </row>
    <row r="5" spans="1:12" x14ac:dyDescent="0.25">
      <c r="A5" s="18">
        <v>10459</v>
      </c>
      <c r="B5" s="19">
        <v>300</v>
      </c>
      <c r="C5" s="20">
        <v>0</v>
      </c>
      <c r="D5" s="20">
        <v>0</v>
      </c>
      <c r="E5" s="19">
        <v>300</v>
      </c>
      <c r="F5" s="19">
        <v>0</v>
      </c>
      <c r="G5" s="19">
        <v>0</v>
      </c>
    </row>
    <row r="6" spans="1:12" ht="15.75" thickBot="1" x14ac:dyDescent="0.3">
      <c r="A6" s="9" t="s">
        <v>9</v>
      </c>
      <c r="B6" s="19">
        <v>400</v>
      </c>
      <c r="C6" s="20">
        <v>0</v>
      </c>
      <c r="D6" s="20">
        <v>0</v>
      </c>
      <c r="E6" s="19">
        <v>400</v>
      </c>
      <c r="F6" s="19">
        <v>0</v>
      </c>
      <c r="G6" s="19">
        <v>0</v>
      </c>
    </row>
    <row r="7" spans="1:12" ht="15.75" thickBot="1" x14ac:dyDescent="0.3">
      <c r="A7" s="12" t="s">
        <v>36</v>
      </c>
      <c r="B7" s="19">
        <v>500</v>
      </c>
      <c r="C7" s="20">
        <v>0</v>
      </c>
      <c r="D7" s="20">
        <v>0</v>
      </c>
      <c r="E7" s="19">
        <v>500</v>
      </c>
      <c r="F7" s="19">
        <v>0</v>
      </c>
      <c r="G7" s="19">
        <v>0</v>
      </c>
    </row>
    <row r="8" spans="1:12" ht="15.75" thickBot="1" x14ac:dyDescent="0.3">
      <c r="A8" s="14" t="s">
        <v>12</v>
      </c>
      <c r="B8" s="19">
        <v>600</v>
      </c>
      <c r="C8" s="20">
        <v>0</v>
      </c>
      <c r="D8" s="20">
        <v>0</v>
      </c>
      <c r="E8" s="19">
        <v>600</v>
      </c>
      <c r="F8" s="19">
        <v>0</v>
      </c>
      <c r="G8" s="19">
        <v>0</v>
      </c>
    </row>
    <row r="9" spans="1:12" ht="15.75" thickBot="1" x14ac:dyDescent="0.3">
      <c r="A9" s="12"/>
      <c r="B9" s="19">
        <v>700</v>
      </c>
      <c r="C9" s="20">
        <v>0</v>
      </c>
      <c r="D9" s="20">
        <v>0</v>
      </c>
      <c r="E9" s="19">
        <v>700</v>
      </c>
      <c r="F9" s="19">
        <v>0</v>
      </c>
      <c r="G9" s="19">
        <v>0</v>
      </c>
    </row>
    <row r="10" spans="1:12" ht="15.75" thickBot="1" x14ac:dyDescent="0.3">
      <c r="A10" s="13" t="s">
        <v>11</v>
      </c>
      <c r="B10" s="19">
        <v>800</v>
      </c>
      <c r="C10" s="20">
        <v>0</v>
      </c>
      <c r="D10" s="20">
        <v>0</v>
      </c>
      <c r="E10" s="19">
        <v>800</v>
      </c>
      <c r="F10" s="19">
        <v>0</v>
      </c>
      <c r="G10" s="19">
        <v>0</v>
      </c>
    </row>
    <row r="11" spans="1:12" ht="15.75" thickBot="1" x14ac:dyDescent="0.3">
      <c r="A11" s="17" t="s">
        <v>35</v>
      </c>
      <c r="B11" s="19">
        <v>900</v>
      </c>
      <c r="C11" s="20">
        <v>0</v>
      </c>
      <c r="D11" s="20">
        <v>0</v>
      </c>
      <c r="E11" s="19">
        <v>900</v>
      </c>
      <c r="F11" s="19">
        <v>0</v>
      </c>
      <c r="G11" s="19">
        <v>0</v>
      </c>
    </row>
    <row r="12" spans="1:12" ht="15.75" thickBot="1" x14ac:dyDescent="0.3">
      <c r="A12" s="13" t="s">
        <v>10</v>
      </c>
      <c r="B12" s="19">
        <v>1000</v>
      </c>
      <c r="C12" s="20">
        <v>0</v>
      </c>
      <c r="D12" s="20">
        <v>0</v>
      </c>
      <c r="E12" s="19">
        <v>1000</v>
      </c>
      <c r="F12" s="19">
        <v>0</v>
      </c>
      <c r="G12" s="19">
        <v>0</v>
      </c>
    </row>
    <row r="13" spans="1:12" ht="15.75" thickBot="1" x14ac:dyDescent="0.3">
      <c r="A13" s="12" t="s">
        <v>34</v>
      </c>
      <c r="B13" s="19">
        <v>1100</v>
      </c>
      <c r="C13" s="20">
        <v>0</v>
      </c>
      <c r="D13" s="20">
        <v>0</v>
      </c>
      <c r="E13" s="19">
        <v>1100</v>
      </c>
      <c r="F13" s="19">
        <v>0</v>
      </c>
      <c r="G13" s="19">
        <v>0</v>
      </c>
    </row>
    <row r="14" spans="1:12" ht="15.75" thickBot="1" x14ac:dyDescent="0.3">
      <c r="A14" s="13" t="s">
        <v>29</v>
      </c>
      <c r="B14" s="19">
        <v>1200</v>
      </c>
      <c r="C14" s="20">
        <v>0</v>
      </c>
      <c r="D14" s="20">
        <v>0</v>
      </c>
      <c r="E14" s="19">
        <v>1200</v>
      </c>
      <c r="F14" s="19">
        <v>0</v>
      </c>
      <c r="G14" s="19">
        <v>0</v>
      </c>
    </row>
    <row r="15" spans="1:12" ht="15.75" thickBot="1" x14ac:dyDescent="0.3">
      <c r="A15" t="str">
        <f>INDEX(Lookup!E2:E5,Lookup!F2)</f>
        <v>Horizontal</v>
      </c>
      <c r="B15" s="19">
        <v>1300</v>
      </c>
      <c r="C15" s="20">
        <v>2</v>
      </c>
      <c r="D15" s="20">
        <v>243.286</v>
      </c>
      <c r="E15" s="19">
        <v>1299.98</v>
      </c>
      <c r="F15" s="19">
        <v>-0.78</v>
      </c>
      <c r="G15" s="19">
        <v>-1.56</v>
      </c>
    </row>
    <row r="16" spans="1:12" ht="15.75" thickBot="1" x14ac:dyDescent="0.3">
      <c r="A16" s="13" t="s">
        <v>13</v>
      </c>
      <c r="B16" s="19">
        <v>1400</v>
      </c>
      <c r="C16" s="20">
        <v>4</v>
      </c>
      <c r="D16" s="20">
        <v>243.286</v>
      </c>
      <c r="E16" s="19">
        <v>1399.83</v>
      </c>
      <c r="F16" s="19">
        <v>-3.14</v>
      </c>
      <c r="G16" s="19">
        <v>-6.23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20">
        <v>6</v>
      </c>
      <c r="D17" s="20">
        <v>243.286</v>
      </c>
      <c r="E17" s="19">
        <v>1499.45</v>
      </c>
      <c r="F17" s="19">
        <v>-7.05</v>
      </c>
      <c r="G17" s="19">
        <v>-14.02</v>
      </c>
    </row>
    <row r="18" spans="1:7" ht="15.75" thickBot="1" x14ac:dyDescent="0.3">
      <c r="A18" s="13" t="s">
        <v>15</v>
      </c>
      <c r="B18" s="19">
        <v>1600</v>
      </c>
      <c r="C18" s="20">
        <v>8</v>
      </c>
      <c r="D18" s="20">
        <v>243.286</v>
      </c>
      <c r="E18" s="19">
        <v>1598.7</v>
      </c>
      <c r="F18" s="19">
        <v>-12.53</v>
      </c>
      <c r="G18" s="19">
        <v>-24.9</v>
      </c>
    </row>
    <row r="19" spans="1:7" x14ac:dyDescent="0.25">
      <c r="A19" t="e">
        <f>INDEX(Lookup!C2:C12,Lookup!D2)</f>
        <v>#VALUE!</v>
      </c>
      <c r="B19" s="19">
        <v>1700</v>
      </c>
      <c r="C19" s="20">
        <v>8.2040000000000006</v>
      </c>
      <c r="D19" s="20">
        <v>243.286</v>
      </c>
      <c r="E19" s="19">
        <v>1697.68</v>
      </c>
      <c r="F19" s="19">
        <v>-18.940000000000001</v>
      </c>
      <c r="G19" s="19">
        <v>-37.630000000000003</v>
      </c>
    </row>
    <row r="20" spans="1:7" x14ac:dyDescent="0.25">
      <c r="B20" s="19">
        <v>1800</v>
      </c>
      <c r="C20" s="20">
        <v>8.2040000000000006</v>
      </c>
      <c r="D20" s="20">
        <v>243.286</v>
      </c>
      <c r="E20" s="19">
        <v>1796.65</v>
      </c>
      <c r="F20" s="19">
        <v>-25.36</v>
      </c>
      <c r="G20" s="19">
        <v>-50.38</v>
      </c>
    </row>
    <row r="21" spans="1:7" x14ac:dyDescent="0.25">
      <c r="B21" s="19">
        <v>1900</v>
      </c>
      <c r="C21" s="20">
        <v>8.2040000000000006</v>
      </c>
      <c r="D21" s="20">
        <v>243.286</v>
      </c>
      <c r="E21" s="19">
        <v>1895.63</v>
      </c>
      <c r="F21" s="19">
        <v>-31.77</v>
      </c>
      <c r="G21" s="19">
        <v>-63.13</v>
      </c>
    </row>
    <row r="22" spans="1:7" x14ac:dyDescent="0.25">
      <c r="B22" s="19">
        <v>2000</v>
      </c>
      <c r="C22" s="20">
        <v>8.2040000000000006</v>
      </c>
      <c r="D22" s="20">
        <v>243.286</v>
      </c>
      <c r="E22" s="19">
        <v>1994.61</v>
      </c>
      <c r="F22" s="19">
        <v>-38.19</v>
      </c>
      <c r="G22" s="19">
        <v>-75.87</v>
      </c>
    </row>
    <row r="23" spans="1:7" x14ac:dyDescent="0.25">
      <c r="B23" s="19">
        <v>2100</v>
      </c>
      <c r="C23" s="20">
        <v>8.2040000000000006</v>
      </c>
      <c r="D23" s="20">
        <v>243.286</v>
      </c>
      <c r="E23" s="19">
        <v>2093.58</v>
      </c>
      <c r="F23" s="19">
        <v>-44.6</v>
      </c>
      <c r="G23" s="19">
        <v>-88.62</v>
      </c>
    </row>
    <row r="24" spans="1:7" x14ac:dyDescent="0.25">
      <c r="B24" s="19">
        <v>2200</v>
      </c>
      <c r="C24" s="20">
        <v>8.2040000000000006</v>
      </c>
      <c r="D24" s="20">
        <v>243.286</v>
      </c>
      <c r="E24" s="19">
        <v>2192.56</v>
      </c>
      <c r="F24" s="19">
        <v>-51.02</v>
      </c>
      <c r="G24" s="19">
        <v>-101.37</v>
      </c>
    </row>
    <row r="25" spans="1:7" x14ac:dyDescent="0.25">
      <c r="B25" s="19">
        <v>2300</v>
      </c>
      <c r="C25" s="20">
        <v>8.2040000000000006</v>
      </c>
      <c r="D25" s="20">
        <v>243.286</v>
      </c>
      <c r="E25" s="19">
        <v>2291.54</v>
      </c>
      <c r="F25" s="19">
        <v>-57.43</v>
      </c>
      <c r="G25" s="19">
        <v>-114.12</v>
      </c>
    </row>
    <row r="26" spans="1:7" x14ac:dyDescent="0.25">
      <c r="B26" s="19">
        <v>2400</v>
      </c>
      <c r="C26" s="20">
        <v>8.2040000000000006</v>
      </c>
      <c r="D26" s="20">
        <v>243.286</v>
      </c>
      <c r="E26" s="19">
        <v>2390.5100000000002</v>
      </c>
      <c r="F26" s="19">
        <v>-63.85</v>
      </c>
      <c r="G26" s="19">
        <v>-126.86</v>
      </c>
    </row>
    <row r="27" spans="1:7" x14ac:dyDescent="0.25">
      <c r="B27" s="19">
        <v>2499.9899999999998</v>
      </c>
      <c r="C27" s="20">
        <v>8.2040000000000006</v>
      </c>
      <c r="D27" s="20">
        <v>243.286</v>
      </c>
      <c r="E27" s="19">
        <v>2489.4899999999998</v>
      </c>
      <c r="F27" s="19">
        <v>-70.260000000000005</v>
      </c>
      <c r="G27" s="19">
        <v>-139.61000000000001</v>
      </c>
    </row>
    <row r="28" spans="1:7" x14ac:dyDescent="0.25">
      <c r="B28" s="19">
        <v>2599.9899999999998</v>
      </c>
      <c r="C28" s="20">
        <v>8.2040000000000006</v>
      </c>
      <c r="D28" s="20">
        <v>243.286</v>
      </c>
      <c r="E28" s="19">
        <v>2588.46</v>
      </c>
      <c r="F28" s="19">
        <v>-76.680000000000007</v>
      </c>
      <c r="G28" s="19">
        <v>-152.36000000000001</v>
      </c>
    </row>
    <row r="29" spans="1:7" x14ac:dyDescent="0.25">
      <c r="B29" s="19">
        <v>2699.99</v>
      </c>
      <c r="C29" s="20">
        <v>8.2040000000000006</v>
      </c>
      <c r="D29" s="20">
        <v>243.286</v>
      </c>
      <c r="E29" s="19">
        <v>2687.44</v>
      </c>
      <c r="F29" s="19">
        <v>-83.09</v>
      </c>
      <c r="G29" s="19">
        <v>-165.1</v>
      </c>
    </row>
    <row r="30" spans="1:7" x14ac:dyDescent="0.25">
      <c r="B30" s="19">
        <v>2799.99</v>
      </c>
      <c r="C30" s="20">
        <v>8.2040000000000006</v>
      </c>
      <c r="D30" s="20">
        <v>243.286</v>
      </c>
      <c r="E30" s="19">
        <v>2786.42</v>
      </c>
      <c r="F30" s="19">
        <v>-89.51</v>
      </c>
      <c r="G30" s="19">
        <v>-177.85</v>
      </c>
    </row>
    <row r="31" spans="1:7" x14ac:dyDescent="0.25">
      <c r="B31" s="19">
        <v>2899.99</v>
      </c>
      <c r="C31" s="20">
        <v>8.2040000000000006</v>
      </c>
      <c r="D31" s="20">
        <v>243.286</v>
      </c>
      <c r="E31" s="19">
        <v>2885.39</v>
      </c>
      <c r="F31" s="19">
        <v>-95.92</v>
      </c>
      <c r="G31" s="19">
        <v>-190.6</v>
      </c>
    </row>
    <row r="32" spans="1:7" x14ac:dyDescent="0.25">
      <c r="B32" s="19">
        <v>2999.99</v>
      </c>
      <c r="C32" s="20">
        <v>8.2040000000000006</v>
      </c>
      <c r="D32" s="20">
        <v>243.286</v>
      </c>
      <c r="E32" s="19">
        <v>2984.37</v>
      </c>
      <c r="F32" s="19">
        <v>-102.34</v>
      </c>
      <c r="G32" s="19">
        <v>-203.34</v>
      </c>
    </row>
    <row r="33" spans="2:7" x14ac:dyDescent="0.25">
      <c r="B33" s="19">
        <v>3099.99</v>
      </c>
      <c r="C33" s="20">
        <v>8.2040000000000006</v>
      </c>
      <c r="D33" s="20">
        <v>243.286</v>
      </c>
      <c r="E33" s="19">
        <v>3083.35</v>
      </c>
      <c r="F33" s="19">
        <v>-108.75</v>
      </c>
      <c r="G33" s="19">
        <v>-216.09</v>
      </c>
    </row>
    <row r="34" spans="2:7" x14ac:dyDescent="0.25">
      <c r="B34" s="19">
        <v>3199.99</v>
      </c>
      <c r="C34" s="20">
        <v>8.2040000000000006</v>
      </c>
      <c r="D34" s="20">
        <v>243.286</v>
      </c>
      <c r="E34" s="19">
        <v>3182.32</v>
      </c>
      <c r="F34" s="19">
        <v>-115.17</v>
      </c>
      <c r="G34" s="19">
        <v>-228.84</v>
      </c>
    </row>
    <row r="35" spans="2:7" x14ac:dyDescent="0.25">
      <c r="B35" s="19">
        <v>3299.99</v>
      </c>
      <c r="C35" s="20">
        <v>8.2040000000000006</v>
      </c>
      <c r="D35" s="20">
        <v>243.286</v>
      </c>
      <c r="E35" s="19">
        <v>3281.3</v>
      </c>
      <c r="F35" s="19">
        <v>-121.58</v>
      </c>
      <c r="G35" s="19">
        <v>-241.58</v>
      </c>
    </row>
    <row r="36" spans="2:7" x14ac:dyDescent="0.25">
      <c r="B36" s="19">
        <v>3399.99</v>
      </c>
      <c r="C36" s="20">
        <v>8.2040000000000006</v>
      </c>
      <c r="D36" s="20">
        <v>243.286</v>
      </c>
      <c r="E36" s="19">
        <v>3380.28</v>
      </c>
      <c r="F36" s="19">
        <v>-128</v>
      </c>
      <c r="G36" s="19">
        <v>-254.33</v>
      </c>
    </row>
    <row r="37" spans="2:7" x14ac:dyDescent="0.25">
      <c r="B37" s="19">
        <v>3499.99</v>
      </c>
      <c r="C37" s="20">
        <v>8.2040000000000006</v>
      </c>
      <c r="D37" s="20">
        <v>243.286</v>
      </c>
      <c r="E37" s="19">
        <v>3479.25</v>
      </c>
      <c r="F37" s="19">
        <v>-134.41</v>
      </c>
      <c r="G37" s="19">
        <v>-267.08</v>
      </c>
    </row>
    <row r="38" spans="2:7" x14ac:dyDescent="0.25">
      <c r="B38" s="19">
        <v>3599.99</v>
      </c>
      <c r="C38" s="20">
        <v>8.2040000000000006</v>
      </c>
      <c r="D38" s="20">
        <v>243.286</v>
      </c>
      <c r="E38" s="19">
        <v>3578.23</v>
      </c>
      <c r="F38" s="19">
        <v>-140.83000000000001</v>
      </c>
      <c r="G38" s="19">
        <v>-279.82</v>
      </c>
    </row>
    <row r="39" spans="2:7" x14ac:dyDescent="0.25">
      <c r="B39" s="19">
        <v>3699.99</v>
      </c>
      <c r="C39" s="20">
        <v>8.2040000000000006</v>
      </c>
      <c r="D39" s="20">
        <v>243.286</v>
      </c>
      <c r="E39" s="19">
        <v>3677.21</v>
      </c>
      <c r="F39" s="19">
        <v>-147.24</v>
      </c>
      <c r="G39" s="19">
        <v>-292.57</v>
      </c>
    </row>
    <row r="40" spans="2:7" x14ac:dyDescent="0.25">
      <c r="B40" s="19">
        <v>3799.99</v>
      </c>
      <c r="C40" s="20">
        <v>8.2040000000000006</v>
      </c>
      <c r="D40" s="20">
        <v>243.286</v>
      </c>
      <c r="E40" s="19">
        <v>3776.18</v>
      </c>
      <c r="F40" s="19">
        <v>-153.66</v>
      </c>
      <c r="G40" s="19">
        <v>-305.32</v>
      </c>
    </row>
    <row r="41" spans="2:7" x14ac:dyDescent="0.25">
      <c r="B41" s="19">
        <v>3899.99</v>
      </c>
      <c r="C41" s="20">
        <v>8.2040000000000006</v>
      </c>
      <c r="D41" s="20">
        <v>243.286</v>
      </c>
      <c r="E41" s="19">
        <v>3875.16</v>
      </c>
      <c r="F41" s="19">
        <v>-160.07</v>
      </c>
      <c r="G41" s="19">
        <v>-318.06</v>
      </c>
    </row>
    <row r="42" spans="2:7" x14ac:dyDescent="0.25">
      <c r="B42" s="19">
        <v>3999.99</v>
      </c>
      <c r="C42" s="20">
        <v>8.2040000000000006</v>
      </c>
      <c r="D42" s="20">
        <v>243.286</v>
      </c>
      <c r="E42" s="19">
        <v>3974.13</v>
      </c>
      <c r="F42" s="19">
        <v>-166.49</v>
      </c>
      <c r="G42" s="19">
        <v>-330.81</v>
      </c>
    </row>
    <row r="43" spans="2:7" x14ac:dyDescent="0.25">
      <c r="B43" s="19">
        <v>4099.99</v>
      </c>
      <c r="C43" s="20">
        <v>8.2040000000000006</v>
      </c>
      <c r="D43" s="20">
        <v>243.286</v>
      </c>
      <c r="E43" s="19">
        <v>4073.11</v>
      </c>
      <c r="F43" s="19">
        <v>-172.9</v>
      </c>
      <c r="G43" s="19">
        <v>-343.56</v>
      </c>
    </row>
    <row r="44" spans="2:7" x14ac:dyDescent="0.25">
      <c r="B44" s="19">
        <v>4199.99</v>
      </c>
      <c r="C44" s="20">
        <v>8.2040000000000006</v>
      </c>
      <c r="D44" s="20">
        <v>243.286</v>
      </c>
      <c r="E44" s="19">
        <v>4172.09</v>
      </c>
      <c r="F44" s="19">
        <v>-179.32</v>
      </c>
      <c r="G44" s="19">
        <v>-356.3</v>
      </c>
    </row>
    <row r="45" spans="2:7" x14ac:dyDescent="0.25">
      <c r="B45" s="19">
        <v>4299.99</v>
      </c>
      <c r="C45" s="20">
        <v>8.2040000000000006</v>
      </c>
      <c r="D45" s="20">
        <v>243.286</v>
      </c>
      <c r="E45" s="19">
        <v>4271.0600000000004</v>
      </c>
      <c r="F45" s="19">
        <v>-185.73</v>
      </c>
      <c r="G45" s="19">
        <v>-369.05</v>
      </c>
    </row>
    <row r="46" spans="2:7" x14ac:dyDescent="0.25">
      <c r="B46" s="19">
        <v>4399.99</v>
      </c>
      <c r="C46" s="20">
        <v>8.2040000000000006</v>
      </c>
      <c r="D46" s="20">
        <v>243.286</v>
      </c>
      <c r="E46" s="19">
        <v>4370.04</v>
      </c>
      <c r="F46" s="19">
        <v>-192.15</v>
      </c>
      <c r="G46" s="19">
        <v>-381.8</v>
      </c>
    </row>
    <row r="47" spans="2:7" x14ac:dyDescent="0.25">
      <c r="B47" s="19">
        <v>4499.99</v>
      </c>
      <c r="C47" s="20">
        <v>8.2040000000000006</v>
      </c>
      <c r="D47" s="20">
        <v>243.286</v>
      </c>
      <c r="E47" s="19">
        <v>4469.0200000000004</v>
      </c>
      <c r="F47" s="19">
        <v>-198.56</v>
      </c>
      <c r="G47" s="19">
        <v>-394.54</v>
      </c>
    </row>
    <row r="48" spans="2:7" x14ac:dyDescent="0.25">
      <c r="B48" s="19">
        <v>4599.99</v>
      </c>
      <c r="C48" s="20">
        <v>8.2040000000000006</v>
      </c>
      <c r="D48" s="20">
        <v>243.286</v>
      </c>
      <c r="E48" s="19">
        <v>4567.99</v>
      </c>
      <c r="F48" s="19">
        <v>-204.98</v>
      </c>
      <c r="G48" s="19">
        <v>-407.29</v>
      </c>
    </row>
    <row r="49" spans="2:7" x14ac:dyDescent="0.25">
      <c r="B49" s="19">
        <v>4699.99</v>
      </c>
      <c r="C49" s="20">
        <v>8.2040000000000006</v>
      </c>
      <c r="D49" s="20">
        <v>243.286</v>
      </c>
      <c r="E49" s="19">
        <v>4666.97</v>
      </c>
      <c r="F49" s="19">
        <v>-211.39</v>
      </c>
      <c r="G49" s="19">
        <v>-420.04</v>
      </c>
    </row>
    <row r="50" spans="2:7" x14ac:dyDescent="0.25">
      <c r="B50" s="19">
        <v>4799.99</v>
      </c>
      <c r="C50" s="20">
        <v>8.2040000000000006</v>
      </c>
      <c r="D50" s="20">
        <v>243.286</v>
      </c>
      <c r="E50" s="19">
        <v>4765.95</v>
      </c>
      <c r="F50" s="19">
        <v>-217.81</v>
      </c>
      <c r="G50" s="19">
        <v>-432.79</v>
      </c>
    </row>
    <row r="51" spans="2:7" x14ac:dyDescent="0.25">
      <c r="B51" s="19">
        <v>4899.99</v>
      </c>
      <c r="C51" s="20">
        <v>8.2040000000000006</v>
      </c>
      <c r="D51" s="20">
        <v>243.286</v>
      </c>
      <c r="E51" s="19">
        <v>4864.92</v>
      </c>
      <c r="F51" s="19">
        <v>-224.22</v>
      </c>
      <c r="G51" s="19">
        <v>-445.53</v>
      </c>
    </row>
    <row r="52" spans="2:7" x14ac:dyDescent="0.25">
      <c r="B52" s="19">
        <v>4999.99</v>
      </c>
      <c r="C52" s="20">
        <v>8.2040000000000006</v>
      </c>
      <c r="D52" s="20">
        <v>243.286</v>
      </c>
      <c r="E52" s="19">
        <v>4963.8999999999996</v>
      </c>
      <c r="F52" s="19">
        <v>-230.64</v>
      </c>
      <c r="G52" s="19">
        <v>-458.28</v>
      </c>
    </row>
    <row r="53" spans="2:7" x14ac:dyDescent="0.25">
      <c r="B53" s="19">
        <v>5099.99</v>
      </c>
      <c r="C53" s="20">
        <v>8.2040000000000006</v>
      </c>
      <c r="D53" s="20">
        <v>243.286</v>
      </c>
      <c r="E53" s="19">
        <v>5062.87</v>
      </c>
      <c r="F53" s="19">
        <v>-237.05</v>
      </c>
      <c r="G53" s="19">
        <v>-471.03</v>
      </c>
    </row>
    <row r="54" spans="2:7" x14ac:dyDescent="0.25">
      <c r="B54" s="19">
        <v>5199.99</v>
      </c>
      <c r="C54" s="20">
        <v>8.2040000000000006</v>
      </c>
      <c r="D54" s="20">
        <v>243.286</v>
      </c>
      <c r="E54" s="19">
        <v>5161.8500000000004</v>
      </c>
      <c r="F54" s="19">
        <v>-243.47</v>
      </c>
      <c r="G54" s="19">
        <v>-483.77</v>
      </c>
    </row>
    <row r="55" spans="2:7" x14ac:dyDescent="0.25">
      <c r="B55" s="19">
        <v>5299.99</v>
      </c>
      <c r="C55" s="20">
        <v>8.2040000000000006</v>
      </c>
      <c r="D55" s="20">
        <v>243.286</v>
      </c>
      <c r="E55" s="19">
        <v>5260.83</v>
      </c>
      <c r="F55" s="19">
        <v>-249.88</v>
      </c>
      <c r="G55" s="19">
        <v>-496.52</v>
      </c>
    </row>
    <row r="56" spans="2:7" x14ac:dyDescent="0.25">
      <c r="B56" s="19">
        <v>5399.99</v>
      </c>
      <c r="C56" s="20">
        <v>8.2040000000000006</v>
      </c>
      <c r="D56" s="20">
        <v>243.286</v>
      </c>
      <c r="E56" s="19">
        <v>5359.8</v>
      </c>
      <c r="F56" s="19">
        <v>-256.3</v>
      </c>
      <c r="G56" s="19">
        <v>-509.27</v>
      </c>
    </row>
    <row r="57" spans="2:7" x14ac:dyDescent="0.25">
      <c r="B57" s="19">
        <v>5499.99</v>
      </c>
      <c r="C57" s="20">
        <v>8.2040000000000006</v>
      </c>
      <c r="D57" s="20">
        <v>243.286</v>
      </c>
      <c r="E57" s="19">
        <v>5458.78</v>
      </c>
      <c r="F57" s="19">
        <v>-262.70999999999998</v>
      </c>
      <c r="G57" s="19">
        <v>-522.01</v>
      </c>
    </row>
    <row r="58" spans="2:7" x14ac:dyDescent="0.25">
      <c r="B58" s="19">
        <v>5599.99</v>
      </c>
      <c r="C58" s="20">
        <v>8.2040000000000006</v>
      </c>
      <c r="D58" s="20">
        <v>243.286</v>
      </c>
      <c r="E58" s="19">
        <v>5557.76</v>
      </c>
      <c r="F58" s="19">
        <v>-269.13</v>
      </c>
      <c r="G58" s="19">
        <v>-534.76</v>
      </c>
    </row>
    <row r="59" spans="2:7" x14ac:dyDescent="0.25">
      <c r="B59" s="19">
        <v>5699.99</v>
      </c>
      <c r="C59" s="20">
        <v>8.2040000000000006</v>
      </c>
      <c r="D59" s="20">
        <v>243.286</v>
      </c>
      <c r="E59" s="19">
        <v>5656.73</v>
      </c>
      <c r="F59" s="19">
        <v>-275.54000000000002</v>
      </c>
      <c r="G59" s="19">
        <v>-547.51</v>
      </c>
    </row>
    <row r="60" spans="2:7" x14ac:dyDescent="0.25">
      <c r="B60" s="19">
        <v>5799.99</v>
      </c>
      <c r="C60" s="20">
        <v>8.2040000000000006</v>
      </c>
      <c r="D60" s="20">
        <v>243.286</v>
      </c>
      <c r="E60" s="19">
        <v>5755.71</v>
      </c>
      <c r="F60" s="19">
        <v>-281.95999999999998</v>
      </c>
      <c r="G60" s="19">
        <v>-560.25</v>
      </c>
    </row>
    <row r="61" spans="2:7" x14ac:dyDescent="0.25">
      <c r="B61" s="19">
        <v>5899.99</v>
      </c>
      <c r="C61" s="20">
        <v>8.2040000000000006</v>
      </c>
      <c r="D61" s="20">
        <v>243.286</v>
      </c>
      <c r="E61" s="19">
        <v>5854.69</v>
      </c>
      <c r="F61" s="19">
        <v>-288.37</v>
      </c>
      <c r="G61" s="19">
        <v>-573</v>
      </c>
    </row>
    <row r="62" spans="2:7" x14ac:dyDescent="0.25">
      <c r="B62" s="19">
        <v>5999.99</v>
      </c>
      <c r="C62" s="20">
        <v>8.2040000000000006</v>
      </c>
      <c r="D62" s="20">
        <v>243.286</v>
      </c>
      <c r="E62" s="19">
        <v>5953.66</v>
      </c>
      <c r="F62" s="19">
        <v>-294.79000000000002</v>
      </c>
      <c r="G62" s="19">
        <v>-585.75</v>
      </c>
    </row>
    <row r="63" spans="2:7" x14ac:dyDescent="0.25">
      <c r="B63" s="19">
        <v>6099.99</v>
      </c>
      <c r="C63" s="20">
        <v>8.2040000000000006</v>
      </c>
      <c r="D63" s="20">
        <v>243.286</v>
      </c>
      <c r="E63" s="19">
        <v>6052.64</v>
      </c>
      <c r="F63" s="19">
        <v>-301.2</v>
      </c>
      <c r="G63" s="19">
        <v>-598.49</v>
      </c>
    </row>
    <row r="64" spans="2:7" x14ac:dyDescent="0.25">
      <c r="B64" s="19">
        <v>6199.99</v>
      </c>
      <c r="C64" s="20">
        <v>8.2040000000000006</v>
      </c>
      <c r="D64" s="20">
        <v>243.286</v>
      </c>
      <c r="E64" s="19">
        <v>6151.62</v>
      </c>
      <c r="F64" s="19">
        <v>-307.62</v>
      </c>
      <c r="G64" s="19">
        <v>-611.24</v>
      </c>
    </row>
    <row r="65" spans="2:7" x14ac:dyDescent="0.25">
      <c r="B65" s="19">
        <v>6299.99</v>
      </c>
      <c r="C65" s="20">
        <v>8.2040000000000006</v>
      </c>
      <c r="D65" s="20">
        <v>243.286</v>
      </c>
      <c r="E65" s="19">
        <v>6250.59</v>
      </c>
      <c r="F65" s="19">
        <v>-314.02999999999997</v>
      </c>
      <c r="G65" s="19">
        <v>-623.99</v>
      </c>
    </row>
    <row r="66" spans="2:7" x14ac:dyDescent="0.25">
      <c r="B66" s="19">
        <v>6399.99</v>
      </c>
      <c r="C66" s="20">
        <v>8.2040000000000006</v>
      </c>
      <c r="D66" s="20">
        <v>243.286</v>
      </c>
      <c r="E66" s="19">
        <v>6349.57</v>
      </c>
      <c r="F66" s="19">
        <v>-320.45</v>
      </c>
      <c r="G66" s="19">
        <v>-636.73</v>
      </c>
    </row>
    <row r="67" spans="2:7" x14ac:dyDescent="0.25">
      <c r="B67" s="19">
        <v>6499.99</v>
      </c>
      <c r="C67" s="20">
        <v>8.2040000000000006</v>
      </c>
      <c r="D67" s="20">
        <v>243.286</v>
      </c>
      <c r="E67" s="19">
        <v>6448.54</v>
      </c>
      <c r="F67" s="19">
        <v>-326.86</v>
      </c>
      <c r="G67" s="19">
        <v>-649.48</v>
      </c>
    </row>
    <row r="68" spans="2:7" x14ac:dyDescent="0.25">
      <c r="B68" s="19">
        <v>6599.99</v>
      </c>
      <c r="C68" s="20">
        <v>7.6120000000000001</v>
      </c>
      <c r="D68" s="20">
        <v>243.286</v>
      </c>
      <c r="E68" s="19">
        <v>6547.54</v>
      </c>
      <c r="F68" s="19">
        <v>-333.21</v>
      </c>
      <c r="G68" s="19">
        <v>-662.09</v>
      </c>
    </row>
    <row r="69" spans="2:7" x14ac:dyDescent="0.25">
      <c r="B69" s="19">
        <v>6699.99</v>
      </c>
      <c r="C69" s="20">
        <v>5.6120000000000001</v>
      </c>
      <c r="D69" s="20">
        <v>243.286</v>
      </c>
      <c r="E69" s="19">
        <v>6646.87</v>
      </c>
      <c r="F69" s="19">
        <v>-338.38</v>
      </c>
      <c r="G69" s="19">
        <v>-672.38</v>
      </c>
    </row>
    <row r="70" spans="2:7" x14ac:dyDescent="0.25">
      <c r="B70" s="19">
        <v>6799.99</v>
      </c>
      <c r="C70" s="20">
        <v>3.6120000000000001</v>
      </c>
      <c r="D70" s="20">
        <v>243.286</v>
      </c>
      <c r="E70" s="19">
        <v>6746.54</v>
      </c>
      <c r="F70" s="19">
        <v>-342</v>
      </c>
      <c r="G70" s="19">
        <v>-679.56</v>
      </c>
    </row>
    <row r="71" spans="2:7" x14ac:dyDescent="0.25">
      <c r="B71" s="19">
        <v>6899.99</v>
      </c>
      <c r="C71" s="20">
        <v>1.6120000000000001</v>
      </c>
      <c r="D71" s="20">
        <v>243.286</v>
      </c>
      <c r="E71" s="19">
        <v>6846.43</v>
      </c>
      <c r="F71" s="19">
        <v>-344.05</v>
      </c>
      <c r="G71" s="19">
        <v>-683.63</v>
      </c>
    </row>
    <row r="72" spans="2:7" x14ac:dyDescent="0.25">
      <c r="B72" s="19">
        <v>6999.99</v>
      </c>
      <c r="C72" s="20">
        <v>0</v>
      </c>
      <c r="D72" s="20">
        <v>0</v>
      </c>
      <c r="E72" s="19">
        <v>6946.42</v>
      </c>
      <c r="F72" s="19">
        <v>-344.55</v>
      </c>
      <c r="G72" s="19">
        <v>-684.64</v>
      </c>
    </row>
    <row r="73" spans="2:7" x14ac:dyDescent="0.25">
      <c r="B73" s="19">
        <v>7099.99</v>
      </c>
      <c r="C73" s="20">
        <v>8.9420000000000002</v>
      </c>
      <c r="D73" s="20">
        <v>0.156</v>
      </c>
      <c r="E73" s="19">
        <v>7046.06</v>
      </c>
      <c r="F73" s="19">
        <v>-337.59</v>
      </c>
      <c r="G73" s="19">
        <v>-684.62</v>
      </c>
    </row>
    <row r="74" spans="2:7" x14ac:dyDescent="0.25">
      <c r="B74" s="19">
        <v>7199.99</v>
      </c>
      <c r="C74" s="20">
        <v>18.940999999999999</v>
      </c>
      <c r="D74" s="20">
        <v>0.156</v>
      </c>
      <c r="E74" s="19">
        <v>7142.99</v>
      </c>
      <c r="F74" s="19">
        <v>-313.52999999999997</v>
      </c>
      <c r="G74" s="19">
        <v>-684.56</v>
      </c>
    </row>
    <row r="75" spans="2:7" x14ac:dyDescent="0.25">
      <c r="B75" s="19">
        <v>7299.99</v>
      </c>
      <c r="C75" s="20">
        <v>28.94</v>
      </c>
      <c r="D75" s="20">
        <v>0.156</v>
      </c>
      <c r="E75" s="19">
        <v>7234.27</v>
      </c>
      <c r="F75" s="19">
        <v>-273</v>
      </c>
      <c r="G75" s="19">
        <v>-684.45</v>
      </c>
    </row>
    <row r="76" spans="2:7" x14ac:dyDescent="0.25">
      <c r="B76" s="19">
        <v>7399.99</v>
      </c>
      <c r="C76" s="20">
        <v>38.939</v>
      </c>
      <c r="D76" s="20">
        <v>0.156</v>
      </c>
      <c r="E76" s="19">
        <v>7317.13</v>
      </c>
      <c r="F76" s="19">
        <v>-217.24</v>
      </c>
      <c r="G76" s="19">
        <v>-684.29</v>
      </c>
    </row>
    <row r="77" spans="2:7" x14ac:dyDescent="0.25">
      <c r="B77" s="19">
        <v>7499.98</v>
      </c>
      <c r="C77" s="20">
        <v>48.939</v>
      </c>
      <c r="D77" s="20">
        <v>0.156</v>
      </c>
      <c r="E77" s="19">
        <v>7389.05</v>
      </c>
      <c r="F77" s="19">
        <v>-147.94</v>
      </c>
      <c r="G77" s="19">
        <v>-684.11</v>
      </c>
    </row>
    <row r="78" spans="2:7" x14ac:dyDescent="0.25">
      <c r="B78" s="19">
        <v>7599.98</v>
      </c>
      <c r="C78" s="20">
        <v>58.938000000000002</v>
      </c>
      <c r="D78" s="20">
        <v>0.156</v>
      </c>
      <c r="E78" s="19">
        <v>7447.84</v>
      </c>
      <c r="F78" s="19">
        <v>-67.209999999999994</v>
      </c>
      <c r="G78" s="19">
        <v>-683.89</v>
      </c>
    </row>
    <row r="79" spans="2:7" x14ac:dyDescent="0.25">
      <c r="B79" s="19">
        <v>7699.98</v>
      </c>
      <c r="C79" s="20">
        <v>68.936999999999998</v>
      </c>
      <c r="D79" s="20">
        <v>0.156</v>
      </c>
      <c r="E79" s="19">
        <v>7491.72</v>
      </c>
      <c r="F79" s="19">
        <v>22.51</v>
      </c>
      <c r="G79" s="19">
        <v>-683.64</v>
      </c>
    </row>
    <row r="80" spans="2:7" x14ac:dyDescent="0.25">
      <c r="B80" s="19">
        <v>7799.98</v>
      </c>
      <c r="C80" s="20">
        <v>78.936000000000007</v>
      </c>
      <c r="D80" s="20">
        <v>0.156</v>
      </c>
      <c r="E80" s="19">
        <v>7519.35</v>
      </c>
      <c r="F80" s="19">
        <v>118.49</v>
      </c>
      <c r="G80" s="19">
        <v>-683.38</v>
      </c>
    </row>
    <row r="81" spans="2:7" x14ac:dyDescent="0.25">
      <c r="B81" s="19">
        <v>7899.98</v>
      </c>
      <c r="C81" s="20">
        <v>88.936000000000007</v>
      </c>
      <c r="D81" s="20">
        <v>0.156</v>
      </c>
      <c r="E81" s="19">
        <v>7529.9</v>
      </c>
      <c r="F81" s="19">
        <v>217.8</v>
      </c>
      <c r="G81" s="19">
        <v>-683.11</v>
      </c>
    </row>
    <row r="82" spans="2:7" x14ac:dyDescent="0.25">
      <c r="B82" s="19">
        <v>7999.98</v>
      </c>
      <c r="C82" s="20">
        <v>89.997</v>
      </c>
      <c r="D82" s="20">
        <v>0.156</v>
      </c>
      <c r="E82" s="19">
        <v>7530</v>
      </c>
      <c r="F82" s="19">
        <v>317.8</v>
      </c>
      <c r="G82" s="19">
        <v>-682.84</v>
      </c>
    </row>
    <row r="83" spans="2:7" x14ac:dyDescent="0.25">
      <c r="B83" s="19">
        <v>8099.98</v>
      </c>
      <c r="C83" s="20">
        <v>89.997</v>
      </c>
      <c r="D83" s="20">
        <v>0.156</v>
      </c>
      <c r="E83" s="19">
        <v>7530.01</v>
      </c>
      <c r="F83" s="19">
        <v>417.8</v>
      </c>
      <c r="G83" s="19">
        <v>-682.57</v>
      </c>
    </row>
    <row r="84" spans="2:7" x14ac:dyDescent="0.25">
      <c r="B84" s="19">
        <v>8199.98</v>
      </c>
      <c r="C84" s="20">
        <v>89.997</v>
      </c>
      <c r="D84" s="20">
        <v>0.156</v>
      </c>
      <c r="E84" s="19">
        <v>7530.01</v>
      </c>
      <c r="F84" s="19">
        <v>517.79999999999995</v>
      </c>
      <c r="G84" s="19">
        <v>-682.3</v>
      </c>
    </row>
    <row r="85" spans="2:7" x14ac:dyDescent="0.25">
      <c r="B85" s="19">
        <v>8299.98</v>
      </c>
      <c r="C85" s="20">
        <v>89.997</v>
      </c>
      <c r="D85" s="20">
        <v>0.156</v>
      </c>
      <c r="E85" s="19">
        <v>7530.02</v>
      </c>
      <c r="F85" s="19">
        <v>617.79999999999995</v>
      </c>
      <c r="G85" s="19">
        <v>-682.03</v>
      </c>
    </row>
    <row r="86" spans="2:7" x14ac:dyDescent="0.25">
      <c r="B86" s="19">
        <v>8399.98</v>
      </c>
      <c r="C86" s="20">
        <v>89.998000000000005</v>
      </c>
      <c r="D86" s="20">
        <v>0.156</v>
      </c>
      <c r="E86" s="19">
        <v>7530.02</v>
      </c>
      <c r="F86" s="19">
        <v>717.8</v>
      </c>
      <c r="G86" s="19">
        <v>-681.75</v>
      </c>
    </row>
    <row r="87" spans="2:7" x14ac:dyDescent="0.25">
      <c r="B87" s="19">
        <v>8499.98</v>
      </c>
      <c r="C87" s="20">
        <v>89.998000000000005</v>
      </c>
      <c r="D87" s="20">
        <v>0.156</v>
      </c>
      <c r="E87" s="19">
        <v>7530.03</v>
      </c>
      <c r="F87" s="19">
        <v>817.79</v>
      </c>
      <c r="G87" s="19">
        <v>-681.48</v>
      </c>
    </row>
    <row r="88" spans="2:7" x14ac:dyDescent="0.25">
      <c r="B88" s="19">
        <v>8599.98</v>
      </c>
      <c r="C88" s="20">
        <v>89.998000000000005</v>
      </c>
      <c r="D88" s="20">
        <v>0.156</v>
      </c>
      <c r="E88" s="19">
        <v>7530.03</v>
      </c>
      <c r="F88" s="19">
        <v>917.79</v>
      </c>
      <c r="G88" s="19">
        <v>-681.21</v>
      </c>
    </row>
    <row r="89" spans="2:7" x14ac:dyDescent="0.25">
      <c r="B89" s="19">
        <v>8699.98</v>
      </c>
      <c r="C89" s="20">
        <v>89.998000000000005</v>
      </c>
      <c r="D89" s="20">
        <v>0.156</v>
      </c>
      <c r="E89" s="19">
        <v>7530.03</v>
      </c>
      <c r="F89" s="19">
        <v>1017.79</v>
      </c>
      <c r="G89" s="19">
        <v>-680.94</v>
      </c>
    </row>
    <row r="90" spans="2:7" x14ac:dyDescent="0.25">
      <c r="B90" s="19">
        <v>8799.98</v>
      </c>
      <c r="C90" s="20">
        <v>89.998000000000005</v>
      </c>
      <c r="D90" s="20">
        <v>0.156</v>
      </c>
      <c r="E90" s="19">
        <v>7530.04</v>
      </c>
      <c r="F90" s="19">
        <v>1117.79</v>
      </c>
      <c r="G90" s="19">
        <v>-680.67</v>
      </c>
    </row>
    <row r="91" spans="2:7" x14ac:dyDescent="0.25">
      <c r="B91" s="19">
        <v>8899.98</v>
      </c>
      <c r="C91" s="20">
        <v>89.998000000000005</v>
      </c>
      <c r="D91" s="20">
        <v>0.156</v>
      </c>
      <c r="E91" s="19">
        <v>7530.04</v>
      </c>
      <c r="F91" s="19">
        <v>1217.79</v>
      </c>
      <c r="G91" s="19">
        <v>-680.4</v>
      </c>
    </row>
    <row r="92" spans="2:7" x14ac:dyDescent="0.25">
      <c r="B92" s="19">
        <v>8999.98</v>
      </c>
      <c r="C92" s="20">
        <v>89.998000000000005</v>
      </c>
      <c r="D92" s="20">
        <v>0.156</v>
      </c>
      <c r="E92" s="19">
        <v>7530.05</v>
      </c>
      <c r="F92" s="19">
        <v>1317.79</v>
      </c>
      <c r="G92" s="19">
        <v>-680.12</v>
      </c>
    </row>
    <row r="93" spans="2:7" x14ac:dyDescent="0.25">
      <c r="B93" s="19">
        <v>9099.98</v>
      </c>
      <c r="C93" s="20">
        <v>89.998000000000005</v>
      </c>
      <c r="D93" s="20">
        <v>0.156</v>
      </c>
      <c r="E93" s="19">
        <v>7530.05</v>
      </c>
      <c r="F93" s="19">
        <v>1417.79</v>
      </c>
      <c r="G93" s="19">
        <v>-679.85</v>
      </c>
    </row>
    <row r="94" spans="2:7" x14ac:dyDescent="0.25">
      <c r="B94" s="19">
        <v>9199.98</v>
      </c>
      <c r="C94" s="20">
        <v>89.998000000000005</v>
      </c>
      <c r="D94" s="20">
        <v>0.156</v>
      </c>
      <c r="E94" s="19">
        <v>7530.05</v>
      </c>
      <c r="F94" s="19">
        <v>1517.79</v>
      </c>
      <c r="G94" s="19">
        <v>-679.58</v>
      </c>
    </row>
    <row r="95" spans="2:7" x14ac:dyDescent="0.25">
      <c r="B95" s="4">
        <v>9299.98</v>
      </c>
      <c r="C95" s="1">
        <v>89.998000000000005</v>
      </c>
      <c r="D95" s="1">
        <v>0.156</v>
      </c>
      <c r="E95" s="1">
        <v>7530.06</v>
      </c>
      <c r="F95" s="1">
        <v>1617.79</v>
      </c>
      <c r="G95" s="1">
        <v>-679.31</v>
      </c>
    </row>
    <row r="96" spans="2:7" x14ac:dyDescent="0.25">
      <c r="B96" s="4">
        <v>9399.98</v>
      </c>
      <c r="C96" s="1">
        <v>89.998000000000005</v>
      </c>
      <c r="D96" s="1">
        <v>0.156</v>
      </c>
      <c r="E96" s="1">
        <v>7530.06</v>
      </c>
      <c r="F96" s="1">
        <v>1717.79</v>
      </c>
      <c r="G96" s="1">
        <v>-679.04</v>
      </c>
    </row>
    <row r="97" spans="2:7" x14ac:dyDescent="0.25">
      <c r="B97" s="4">
        <v>9499.98</v>
      </c>
      <c r="C97" s="1">
        <v>89.998000000000005</v>
      </c>
      <c r="D97" s="1">
        <v>0.156</v>
      </c>
      <c r="E97" s="1">
        <v>7530.06</v>
      </c>
      <c r="F97" s="1">
        <v>1817.79</v>
      </c>
      <c r="G97" s="1">
        <v>-678.76</v>
      </c>
    </row>
    <row r="98" spans="2:7" x14ac:dyDescent="0.25">
      <c r="B98" s="4">
        <v>9599.98</v>
      </c>
      <c r="C98" s="1">
        <v>89.998000000000005</v>
      </c>
      <c r="D98" s="1">
        <v>0.156</v>
      </c>
      <c r="E98" s="1">
        <v>7530.07</v>
      </c>
      <c r="F98" s="1">
        <v>1917.79</v>
      </c>
      <c r="G98" s="1">
        <v>-678.49</v>
      </c>
    </row>
    <row r="99" spans="2:7" x14ac:dyDescent="0.25">
      <c r="B99" s="4">
        <v>9699.98</v>
      </c>
      <c r="C99" s="1">
        <v>89.998000000000005</v>
      </c>
      <c r="D99" s="1">
        <v>0.156</v>
      </c>
      <c r="E99" s="1">
        <v>7530.07</v>
      </c>
      <c r="F99" s="1">
        <v>2017.79</v>
      </c>
      <c r="G99" s="1">
        <v>-678.22</v>
      </c>
    </row>
    <row r="100" spans="2:7" x14ac:dyDescent="0.25">
      <c r="B100" s="4">
        <v>9799.98</v>
      </c>
      <c r="C100" s="1">
        <v>89.998000000000005</v>
      </c>
      <c r="D100" s="1">
        <v>0.156</v>
      </c>
      <c r="E100" s="1">
        <v>7530.07</v>
      </c>
      <c r="F100" s="1">
        <v>2117.79</v>
      </c>
      <c r="G100" s="1">
        <v>-677.95</v>
      </c>
    </row>
    <row r="101" spans="2:7" x14ac:dyDescent="0.25">
      <c r="B101" s="4">
        <v>9899.98</v>
      </c>
      <c r="C101" s="1">
        <v>89.998000000000005</v>
      </c>
      <c r="D101" s="1">
        <v>0.156</v>
      </c>
      <c r="E101" s="1">
        <v>7530.08</v>
      </c>
      <c r="F101" s="1">
        <v>2217.79</v>
      </c>
      <c r="G101" s="1">
        <v>-677.68</v>
      </c>
    </row>
    <row r="102" spans="2:7" x14ac:dyDescent="0.25">
      <c r="B102" s="4">
        <v>9999.98</v>
      </c>
      <c r="C102" s="1">
        <v>89.998000000000005</v>
      </c>
      <c r="D102" s="1">
        <v>0.156</v>
      </c>
      <c r="E102" s="1">
        <v>7530.08</v>
      </c>
      <c r="F102" s="1">
        <v>2317.79</v>
      </c>
      <c r="G102" s="1">
        <v>-677.41</v>
      </c>
    </row>
    <row r="103" spans="2:7" x14ac:dyDescent="0.25">
      <c r="B103" s="4">
        <v>10099.98</v>
      </c>
      <c r="C103" s="1">
        <v>89.998000000000005</v>
      </c>
      <c r="D103" s="1">
        <v>0.156</v>
      </c>
      <c r="E103" s="1">
        <v>7530.08</v>
      </c>
      <c r="F103" s="1">
        <v>2417.79</v>
      </c>
      <c r="G103" s="1">
        <v>-677.13</v>
      </c>
    </row>
    <row r="104" spans="2:7" x14ac:dyDescent="0.25">
      <c r="B104" s="4">
        <v>10199.98</v>
      </c>
      <c r="C104" s="1">
        <v>89.998000000000005</v>
      </c>
      <c r="D104" s="1">
        <v>0.156</v>
      </c>
      <c r="E104" s="1">
        <v>7530.09</v>
      </c>
      <c r="F104" s="1">
        <v>2517.79</v>
      </c>
      <c r="G104" s="1">
        <v>-676.86</v>
      </c>
    </row>
    <row r="105" spans="2:7" x14ac:dyDescent="0.25">
      <c r="B105" s="4">
        <v>10299.98</v>
      </c>
      <c r="C105" s="1">
        <v>89.998000000000005</v>
      </c>
      <c r="D105" s="1">
        <v>0.156</v>
      </c>
      <c r="E105" s="1">
        <v>7530.09</v>
      </c>
      <c r="F105" s="1">
        <v>2617.7800000000002</v>
      </c>
      <c r="G105" s="1">
        <v>-676.59</v>
      </c>
    </row>
    <row r="106" spans="2:7" x14ac:dyDescent="0.25">
      <c r="B106" s="4">
        <v>10399.98</v>
      </c>
      <c r="C106" s="1">
        <v>89.998000000000005</v>
      </c>
      <c r="D106" s="1">
        <v>0.156</v>
      </c>
      <c r="E106" s="1">
        <v>7530.09</v>
      </c>
      <c r="F106" s="1">
        <v>2717.78</v>
      </c>
      <c r="G106" s="1">
        <v>-676.32</v>
      </c>
    </row>
    <row r="107" spans="2:7" x14ac:dyDescent="0.25">
      <c r="B107" s="4">
        <v>10499.98</v>
      </c>
      <c r="C107" s="1">
        <v>89.998000000000005</v>
      </c>
      <c r="D107" s="1">
        <v>0.156</v>
      </c>
      <c r="E107" s="1">
        <v>7530.1</v>
      </c>
      <c r="F107" s="1">
        <v>2817.78</v>
      </c>
      <c r="G107" s="1">
        <v>-676.05</v>
      </c>
    </row>
    <row r="108" spans="2:7" x14ac:dyDescent="0.25">
      <c r="B108" s="4">
        <v>10599.98</v>
      </c>
      <c r="C108" s="1">
        <v>89.998000000000005</v>
      </c>
      <c r="D108" s="1">
        <v>0.156</v>
      </c>
      <c r="E108" s="1">
        <v>7530.1</v>
      </c>
      <c r="F108" s="1">
        <v>2917.78</v>
      </c>
      <c r="G108" s="1">
        <v>-675.77</v>
      </c>
    </row>
    <row r="109" spans="2:7" x14ac:dyDescent="0.25">
      <c r="B109" s="4">
        <v>10699.98</v>
      </c>
      <c r="C109" s="1">
        <v>89.998000000000005</v>
      </c>
      <c r="D109" s="1">
        <v>0.156</v>
      </c>
      <c r="E109" s="1">
        <v>7530.1</v>
      </c>
      <c r="F109" s="1">
        <v>3017.78</v>
      </c>
      <c r="G109" s="1">
        <v>-675.5</v>
      </c>
    </row>
    <row r="110" spans="2:7" x14ac:dyDescent="0.25">
      <c r="B110" s="4">
        <v>10799.98</v>
      </c>
      <c r="C110" s="1">
        <v>89.998999999999995</v>
      </c>
      <c r="D110" s="1">
        <v>0.156</v>
      </c>
      <c r="E110" s="1">
        <v>7530.1</v>
      </c>
      <c r="F110" s="1">
        <v>3117.78</v>
      </c>
      <c r="G110" s="1">
        <v>-675.23</v>
      </c>
    </row>
    <row r="111" spans="2:7" x14ac:dyDescent="0.25">
      <c r="B111" s="4">
        <v>10899.98</v>
      </c>
      <c r="C111" s="1">
        <v>89.998999999999995</v>
      </c>
      <c r="D111" s="1">
        <v>0.156</v>
      </c>
      <c r="E111" s="1">
        <v>7530.11</v>
      </c>
      <c r="F111" s="1">
        <v>3217.78</v>
      </c>
      <c r="G111" s="1">
        <v>-674.96</v>
      </c>
    </row>
    <row r="112" spans="2:7" x14ac:dyDescent="0.25">
      <c r="B112" s="4">
        <v>10999.98</v>
      </c>
      <c r="C112" s="1">
        <v>89.998999999999995</v>
      </c>
      <c r="D112" s="1">
        <v>0.156</v>
      </c>
      <c r="E112" s="1">
        <v>7530.11</v>
      </c>
      <c r="F112" s="1">
        <v>3317.78</v>
      </c>
      <c r="G112" s="1">
        <v>-674.68</v>
      </c>
    </row>
    <row r="113" spans="2:7" x14ac:dyDescent="0.25">
      <c r="B113" s="4">
        <v>11099.98</v>
      </c>
      <c r="C113" s="1">
        <v>89.998999999999995</v>
      </c>
      <c r="D113" s="1">
        <v>0.156</v>
      </c>
      <c r="E113" s="1">
        <v>7530.11</v>
      </c>
      <c r="F113" s="1">
        <v>3417.78</v>
      </c>
      <c r="G113" s="1">
        <v>-674.41</v>
      </c>
    </row>
    <row r="114" spans="2:7" x14ac:dyDescent="0.25">
      <c r="B114" s="4">
        <v>11199.98</v>
      </c>
      <c r="C114" s="1">
        <v>89.998999999999995</v>
      </c>
      <c r="D114" s="1">
        <v>0.156</v>
      </c>
      <c r="E114" s="1">
        <v>7530.11</v>
      </c>
      <c r="F114" s="1">
        <v>3517.78</v>
      </c>
      <c r="G114" s="1">
        <v>-674.14</v>
      </c>
    </row>
    <row r="115" spans="2:7" x14ac:dyDescent="0.25">
      <c r="B115" s="4">
        <v>11299.98</v>
      </c>
      <c r="C115" s="1">
        <v>89.998999999999995</v>
      </c>
      <c r="D115" s="1">
        <v>0.156</v>
      </c>
      <c r="E115" s="1">
        <v>7530.11</v>
      </c>
      <c r="F115" s="1">
        <v>3617.78</v>
      </c>
      <c r="G115" s="1">
        <v>-673.87</v>
      </c>
    </row>
    <row r="116" spans="2:7" x14ac:dyDescent="0.25">
      <c r="B116" s="4">
        <v>11399.98</v>
      </c>
      <c r="C116" s="1">
        <v>89.998999999999995</v>
      </c>
      <c r="D116" s="1">
        <v>0.156</v>
      </c>
      <c r="E116" s="1">
        <v>7530.12</v>
      </c>
      <c r="F116" s="1">
        <v>3717.78</v>
      </c>
      <c r="G116" s="1">
        <v>-673.6</v>
      </c>
    </row>
    <row r="117" spans="2:7" x14ac:dyDescent="0.25">
      <c r="B117" s="4">
        <v>11499.98</v>
      </c>
      <c r="C117" s="1">
        <v>89.998999999999995</v>
      </c>
      <c r="D117" s="1">
        <v>0.156</v>
      </c>
      <c r="E117" s="1">
        <v>7530.12</v>
      </c>
      <c r="F117" s="1">
        <v>3817.78</v>
      </c>
      <c r="G117" s="1">
        <v>-673.32</v>
      </c>
    </row>
    <row r="118" spans="2:7" x14ac:dyDescent="0.25">
      <c r="B118" s="4">
        <v>11599.98</v>
      </c>
      <c r="C118" s="1">
        <v>89.998999999999995</v>
      </c>
      <c r="D118" s="1">
        <v>0.156</v>
      </c>
      <c r="E118" s="1">
        <v>7530.12</v>
      </c>
      <c r="F118" s="1">
        <v>3917.78</v>
      </c>
      <c r="G118" s="1">
        <v>-673.05</v>
      </c>
    </row>
    <row r="119" spans="2:7" x14ac:dyDescent="0.25">
      <c r="B119" s="4">
        <v>11699.98</v>
      </c>
      <c r="C119" s="1">
        <v>89.998999999999995</v>
      </c>
      <c r="D119" s="1">
        <v>0.156</v>
      </c>
      <c r="E119" s="1">
        <v>7530.12</v>
      </c>
      <c r="F119" s="1">
        <v>4017.78</v>
      </c>
      <c r="G119" s="1">
        <v>-672.78</v>
      </c>
    </row>
    <row r="120" spans="2:7" x14ac:dyDescent="0.25">
      <c r="B120" s="4">
        <v>11799.98</v>
      </c>
      <c r="C120" s="1">
        <v>89.998999999999995</v>
      </c>
      <c r="D120" s="1">
        <v>0.156</v>
      </c>
      <c r="E120" s="1">
        <v>7530.12</v>
      </c>
      <c r="F120" s="1">
        <v>4117.78</v>
      </c>
      <c r="G120" s="1">
        <v>-672.51</v>
      </c>
    </row>
    <row r="121" spans="2:7" x14ac:dyDescent="0.25">
      <c r="B121" s="4">
        <v>11899.98</v>
      </c>
      <c r="C121" s="1">
        <v>89.998999999999995</v>
      </c>
      <c r="D121" s="1">
        <v>0.156</v>
      </c>
      <c r="E121" s="1">
        <v>7530.13</v>
      </c>
      <c r="F121" s="1">
        <v>4217.78</v>
      </c>
      <c r="G121" s="1">
        <v>-672.23</v>
      </c>
    </row>
    <row r="122" spans="2:7" x14ac:dyDescent="0.25">
      <c r="B122" s="4">
        <v>11999.98</v>
      </c>
      <c r="C122" s="1">
        <v>89.998999999999995</v>
      </c>
      <c r="D122" s="1">
        <v>0.156</v>
      </c>
      <c r="E122" s="1">
        <v>7530.13</v>
      </c>
      <c r="F122" s="1">
        <v>4317.7700000000004</v>
      </c>
      <c r="G122" s="1">
        <v>-671.96</v>
      </c>
    </row>
    <row r="123" spans="2:7" x14ac:dyDescent="0.25">
      <c r="B123" s="4">
        <v>12099.98</v>
      </c>
      <c r="C123" s="1">
        <v>89.998999999999995</v>
      </c>
      <c r="D123" s="1">
        <v>0.156</v>
      </c>
      <c r="E123" s="1">
        <v>7530.13</v>
      </c>
      <c r="F123" s="1">
        <v>4417.7700000000004</v>
      </c>
      <c r="G123" s="1">
        <v>-671.69</v>
      </c>
    </row>
    <row r="124" spans="2:7" x14ac:dyDescent="0.25">
      <c r="B124" s="4">
        <v>12199.98</v>
      </c>
      <c r="C124" s="1">
        <v>89.998999999999995</v>
      </c>
      <c r="D124" s="1">
        <v>0.156</v>
      </c>
      <c r="E124" s="1">
        <v>7530.13</v>
      </c>
      <c r="F124" s="1">
        <v>4517.7700000000004</v>
      </c>
      <c r="G124" s="1">
        <v>-671.42</v>
      </c>
    </row>
    <row r="125" spans="2:7" x14ac:dyDescent="0.25">
      <c r="B125" s="4">
        <v>12299.98</v>
      </c>
      <c r="C125" s="1">
        <v>89.998999999999995</v>
      </c>
      <c r="D125" s="1">
        <v>0.156</v>
      </c>
      <c r="E125" s="1">
        <v>7530.13</v>
      </c>
      <c r="F125" s="1">
        <v>4617.7700000000004</v>
      </c>
      <c r="G125" s="1">
        <v>-671.15</v>
      </c>
    </row>
    <row r="126" spans="2:7" x14ac:dyDescent="0.25">
      <c r="B126" s="4">
        <v>12399.98</v>
      </c>
      <c r="C126" s="1">
        <v>89.998999999999995</v>
      </c>
      <c r="D126" s="1">
        <v>0.156</v>
      </c>
      <c r="E126" s="1">
        <v>7530.13</v>
      </c>
      <c r="F126" s="1">
        <v>4717.7700000000004</v>
      </c>
      <c r="G126" s="1">
        <v>-670.87</v>
      </c>
    </row>
    <row r="127" spans="2:7" x14ac:dyDescent="0.25">
      <c r="B127" s="4">
        <v>12499.97</v>
      </c>
      <c r="C127" s="1">
        <v>89.998999999999995</v>
      </c>
      <c r="D127" s="1">
        <v>0.156</v>
      </c>
      <c r="E127" s="1">
        <v>7530.13</v>
      </c>
      <c r="F127" s="1">
        <v>4817.7700000000004</v>
      </c>
      <c r="G127" s="1">
        <v>-670.6</v>
      </c>
    </row>
    <row r="128" spans="2:7" x14ac:dyDescent="0.25">
      <c r="B128" s="4">
        <v>12599.97</v>
      </c>
      <c r="C128" s="1">
        <v>89.998999999999995</v>
      </c>
      <c r="D128" s="1">
        <v>0.156</v>
      </c>
      <c r="E128" s="1">
        <v>7530.14</v>
      </c>
      <c r="F128" s="1">
        <v>4917.7700000000004</v>
      </c>
      <c r="G128" s="1">
        <v>-670.33</v>
      </c>
    </row>
    <row r="129" spans="2:7" x14ac:dyDescent="0.25">
      <c r="B129" s="4">
        <v>12699.97</v>
      </c>
      <c r="C129" s="1">
        <v>89.998999999999995</v>
      </c>
      <c r="D129" s="1">
        <v>0.156</v>
      </c>
      <c r="E129" s="1">
        <v>7530.14</v>
      </c>
      <c r="F129" s="1">
        <v>5017.7700000000004</v>
      </c>
      <c r="G129" s="1">
        <v>-670.06</v>
      </c>
    </row>
    <row r="130" spans="2:7" x14ac:dyDescent="0.25">
      <c r="B130" s="4">
        <v>12799.97</v>
      </c>
      <c r="C130" s="1">
        <v>89.998999999999995</v>
      </c>
      <c r="D130" s="1">
        <v>0.156</v>
      </c>
      <c r="E130" s="1">
        <v>7530.14</v>
      </c>
      <c r="F130" s="1">
        <v>5117.7700000000004</v>
      </c>
      <c r="G130" s="1">
        <v>-669.78</v>
      </c>
    </row>
    <row r="131" spans="2:7" x14ac:dyDescent="0.25">
      <c r="B131" s="4">
        <v>12899.97</v>
      </c>
      <c r="C131" s="1">
        <v>89.998999999999995</v>
      </c>
      <c r="D131" s="1">
        <v>0.156</v>
      </c>
      <c r="E131" s="1">
        <v>7530.14</v>
      </c>
      <c r="F131" s="1">
        <v>5217.7700000000004</v>
      </c>
      <c r="G131" s="1">
        <v>-669.51</v>
      </c>
    </row>
    <row r="132" spans="2:7" x14ac:dyDescent="0.25">
      <c r="B132" s="4">
        <v>12999.97</v>
      </c>
      <c r="C132" s="1">
        <v>89.998999999999995</v>
      </c>
      <c r="D132" s="1">
        <v>0.156</v>
      </c>
      <c r="E132" s="1">
        <v>7530.14</v>
      </c>
      <c r="F132" s="1">
        <v>5317.77</v>
      </c>
      <c r="G132" s="1">
        <v>-669.24</v>
      </c>
    </row>
    <row r="133" spans="2:7" x14ac:dyDescent="0.25">
      <c r="B133" s="4">
        <v>13099.97</v>
      </c>
      <c r="C133" s="1">
        <v>90</v>
      </c>
      <c r="D133" s="1">
        <v>0.156</v>
      </c>
      <c r="E133" s="1">
        <v>7530.14</v>
      </c>
      <c r="F133" s="1">
        <v>5417.77</v>
      </c>
      <c r="G133" s="1">
        <v>-668.97</v>
      </c>
    </row>
    <row r="134" spans="2:7" x14ac:dyDescent="0.25">
      <c r="B134" s="4">
        <v>13199.97</v>
      </c>
      <c r="C134" s="1">
        <v>90</v>
      </c>
      <c r="D134" s="1">
        <v>0.156</v>
      </c>
      <c r="E134" s="1">
        <v>7530.14</v>
      </c>
      <c r="F134" s="1">
        <v>5517.77</v>
      </c>
      <c r="G134" s="1">
        <v>-668.69</v>
      </c>
    </row>
    <row r="135" spans="2:7" x14ac:dyDescent="0.25">
      <c r="B135" s="4">
        <v>13299.97</v>
      </c>
      <c r="C135" s="1">
        <v>90</v>
      </c>
      <c r="D135" s="1">
        <v>0.156</v>
      </c>
      <c r="E135" s="1">
        <v>7530.14</v>
      </c>
      <c r="F135" s="1">
        <v>5617.77</v>
      </c>
      <c r="G135" s="1">
        <v>-668.42</v>
      </c>
    </row>
    <row r="136" spans="2:7" x14ac:dyDescent="0.25">
      <c r="B136" s="4">
        <v>13399.97</v>
      </c>
      <c r="C136" s="1">
        <v>90</v>
      </c>
      <c r="D136" s="1">
        <v>0.156</v>
      </c>
      <c r="E136" s="1">
        <v>7530.14</v>
      </c>
      <c r="F136" s="1">
        <v>5717.77</v>
      </c>
      <c r="G136" s="1">
        <v>-668.15</v>
      </c>
    </row>
    <row r="137" spans="2:7" x14ac:dyDescent="0.25">
      <c r="B137" s="4">
        <v>13499.97</v>
      </c>
      <c r="C137" s="1">
        <v>90</v>
      </c>
      <c r="D137" s="1">
        <v>0.156</v>
      </c>
      <c r="E137" s="1">
        <v>7530.14</v>
      </c>
      <c r="F137" s="1">
        <v>5817.77</v>
      </c>
      <c r="G137" s="1">
        <v>-667.88</v>
      </c>
    </row>
    <row r="138" spans="2:7" x14ac:dyDescent="0.25">
      <c r="B138" s="4">
        <v>13599.97</v>
      </c>
      <c r="C138" s="1">
        <v>90</v>
      </c>
      <c r="D138" s="1">
        <v>0.156</v>
      </c>
      <c r="E138" s="1">
        <v>7530.14</v>
      </c>
      <c r="F138" s="1">
        <v>5917.77</v>
      </c>
      <c r="G138" s="1">
        <v>-667.6</v>
      </c>
    </row>
    <row r="139" spans="2:7" x14ac:dyDescent="0.25">
      <c r="B139" s="4">
        <v>13699.97</v>
      </c>
      <c r="C139" s="1">
        <v>90</v>
      </c>
      <c r="D139" s="1">
        <v>0.156</v>
      </c>
      <c r="E139" s="1">
        <v>7530.14</v>
      </c>
      <c r="F139" s="1">
        <v>6017.77</v>
      </c>
      <c r="G139" s="1">
        <v>-667.33</v>
      </c>
    </row>
    <row r="140" spans="2:7" x14ac:dyDescent="0.25">
      <c r="B140" s="4">
        <v>13799.97</v>
      </c>
      <c r="C140" s="1">
        <v>90</v>
      </c>
      <c r="D140" s="1">
        <v>0.156</v>
      </c>
      <c r="E140" s="1">
        <v>7530.14</v>
      </c>
      <c r="F140" s="1">
        <v>6117.76</v>
      </c>
      <c r="G140" s="1">
        <v>-667.06</v>
      </c>
    </row>
    <row r="141" spans="2:7" x14ac:dyDescent="0.25">
      <c r="B141" s="4">
        <v>13899.97</v>
      </c>
      <c r="C141" s="1">
        <v>90</v>
      </c>
      <c r="D141" s="1">
        <v>0.156</v>
      </c>
      <c r="E141" s="1">
        <v>7530.14</v>
      </c>
      <c r="F141" s="1">
        <v>6217.76</v>
      </c>
      <c r="G141" s="1">
        <v>-666.79</v>
      </c>
    </row>
    <row r="142" spans="2:7" x14ac:dyDescent="0.25">
      <c r="B142" s="4">
        <v>13999.97</v>
      </c>
      <c r="C142" s="1">
        <v>90</v>
      </c>
      <c r="D142" s="1">
        <v>0.156</v>
      </c>
      <c r="E142" s="1">
        <v>7530.14</v>
      </c>
      <c r="F142" s="1">
        <v>6317.76</v>
      </c>
      <c r="G142" s="1">
        <v>-666.51</v>
      </c>
    </row>
    <row r="143" spans="2:7" x14ac:dyDescent="0.25">
      <c r="B143" s="4">
        <v>14099.97</v>
      </c>
      <c r="C143" s="1">
        <v>90</v>
      </c>
      <c r="D143" s="1">
        <v>0.156</v>
      </c>
      <c r="E143" s="1">
        <v>7530.14</v>
      </c>
      <c r="F143" s="1">
        <v>6417.76</v>
      </c>
      <c r="G143" s="1">
        <v>-666.24</v>
      </c>
    </row>
    <row r="144" spans="2:7" x14ac:dyDescent="0.25">
      <c r="B144" s="4">
        <v>14199.97</v>
      </c>
      <c r="C144" s="1">
        <v>90</v>
      </c>
      <c r="D144" s="1">
        <v>0.156</v>
      </c>
      <c r="E144" s="1">
        <v>7530.14</v>
      </c>
      <c r="F144" s="1">
        <v>6517.76</v>
      </c>
      <c r="G144" s="1">
        <v>-665.97</v>
      </c>
    </row>
    <row r="145" spans="2:7" x14ac:dyDescent="0.25">
      <c r="B145" s="4">
        <v>14299.97</v>
      </c>
      <c r="C145" s="1">
        <v>90</v>
      </c>
      <c r="D145" s="1">
        <v>0.156</v>
      </c>
      <c r="E145" s="1">
        <v>7530.14</v>
      </c>
      <c r="F145" s="1">
        <v>6617.76</v>
      </c>
      <c r="G145" s="1">
        <v>-665.69</v>
      </c>
    </row>
    <row r="146" spans="2:7" x14ac:dyDescent="0.25">
      <c r="B146" s="4">
        <v>14399.97</v>
      </c>
      <c r="C146" s="1">
        <v>90</v>
      </c>
      <c r="D146" s="1">
        <v>0.156</v>
      </c>
      <c r="E146" s="1">
        <v>7530.14</v>
      </c>
      <c r="F146" s="1">
        <v>6717.76</v>
      </c>
      <c r="G146" s="1">
        <v>-665.42</v>
      </c>
    </row>
    <row r="147" spans="2:7" x14ac:dyDescent="0.25">
      <c r="B147" s="4">
        <v>14499.97</v>
      </c>
      <c r="C147" s="1">
        <v>90</v>
      </c>
      <c r="D147" s="1">
        <v>0.156</v>
      </c>
      <c r="E147" s="1">
        <v>7530.14</v>
      </c>
      <c r="F147" s="1">
        <v>6817.76</v>
      </c>
      <c r="G147" s="1">
        <v>-665.15</v>
      </c>
    </row>
    <row r="148" spans="2:7" x14ac:dyDescent="0.25">
      <c r="B148" s="4">
        <v>14599.97</v>
      </c>
      <c r="C148" s="1">
        <v>90</v>
      </c>
      <c r="D148" s="1">
        <v>0.156</v>
      </c>
      <c r="E148" s="1">
        <v>7530.14</v>
      </c>
      <c r="F148" s="1">
        <v>6917.76</v>
      </c>
      <c r="G148" s="1">
        <v>-664.88</v>
      </c>
    </row>
    <row r="149" spans="2:7" x14ac:dyDescent="0.25">
      <c r="B149" s="4">
        <v>14699.97</v>
      </c>
      <c r="C149" s="1">
        <v>90</v>
      </c>
      <c r="D149" s="1">
        <v>0.156</v>
      </c>
      <c r="E149" s="1">
        <v>7530.14</v>
      </c>
      <c r="F149" s="1">
        <v>7017.76</v>
      </c>
      <c r="G149" s="1">
        <v>-664.6</v>
      </c>
    </row>
    <row r="150" spans="2:7" x14ac:dyDescent="0.25">
      <c r="B150" s="4">
        <v>14799.97</v>
      </c>
      <c r="C150" s="1">
        <v>90</v>
      </c>
      <c r="D150" s="1">
        <v>0.156</v>
      </c>
      <c r="E150" s="1">
        <v>7530.14</v>
      </c>
      <c r="F150" s="1">
        <v>7117.76</v>
      </c>
      <c r="G150" s="1">
        <v>-664.33</v>
      </c>
    </row>
    <row r="151" spans="2:7" x14ac:dyDescent="0.25">
      <c r="B151" s="4">
        <v>14899.97</v>
      </c>
      <c r="C151" s="1">
        <v>90</v>
      </c>
      <c r="D151" s="1">
        <v>0.156</v>
      </c>
      <c r="E151" s="1">
        <v>7530.14</v>
      </c>
      <c r="F151" s="1">
        <v>7217.76</v>
      </c>
      <c r="G151" s="1">
        <v>-664.06</v>
      </c>
    </row>
    <row r="152" spans="2:7" x14ac:dyDescent="0.25">
      <c r="B152" s="4">
        <v>14999.97</v>
      </c>
      <c r="C152" s="1">
        <v>90</v>
      </c>
      <c r="D152" s="1">
        <v>0.156</v>
      </c>
      <c r="E152" s="1">
        <v>7530.14</v>
      </c>
      <c r="F152" s="1">
        <v>7317.76</v>
      </c>
      <c r="G152" s="1">
        <v>-663.79</v>
      </c>
    </row>
    <row r="153" spans="2:7" x14ac:dyDescent="0.25">
      <c r="B153" s="4">
        <v>15099.97</v>
      </c>
      <c r="C153" s="1">
        <v>90</v>
      </c>
      <c r="D153" s="1">
        <v>0.156</v>
      </c>
      <c r="E153" s="1">
        <v>7530.14</v>
      </c>
      <c r="F153" s="1">
        <v>7417.76</v>
      </c>
      <c r="G153" s="1">
        <v>-663.51</v>
      </c>
    </row>
    <row r="154" spans="2:7" x14ac:dyDescent="0.25">
      <c r="B154" s="4">
        <v>15199.97</v>
      </c>
      <c r="C154" s="1">
        <v>90</v>
      </c>
      <c r="D154" s="1">
        <v>0.156</v>
      </c>
      <c r="E154" s="1">
        <v>7530.14</v>
      </c>
      <c r="F154" s="1">
        <v>7517.76</v>
      </c>
      <c r="G154" s="1">
        <v>-663.24</v>
      </c>
    </row>
    <row r="155" spans="2:7" x14ac:dyDescent="0.25">
      <c r="B155" s="4">
        <v>15299.97</v>
      </c>
      <c r="C155" s="1">
        <v>90</v>
      </c>
      <c r="D155" s="1">
        <v>0.156</v>
      </c>
      <c r="E155" s="1">
        <v>7530.14</v>
      </c>
      <c r="F155" s="1">
        <v>7617.76</v>
      </c>
      <c r="G155" s="1">
        <v>-662.97</v>
      </c>
    </row>
    <row r="156" spans="2:7" x14ac:dyDescent="0.25">
      <c r="B156" s="4">
        <v>15399.97</v>
      </c>
      <c r="C156" s="1">
        <v>90.001000000000005</v>
      </c>
      <c r="D156" s="1">
        <v>0.156</v>
      </c>
      <c r="E156" s="1">
        <v>7530.14</v>
      </c>
      <c r="F156" s="1">
        <v>7717.76</v>
      </c>
      <c r="G156" s="1">
        <v>-662.69</v>
      </c>
    </row>
    <row r="157" spans="2:7" x14ac:dyDescent="0.25">
      <c r="B157" s="4">
        <v>15499.97</v>
      </c>
      <c r="C157" s="1">
        <v>90.001000000000005</v>
      </c>
      <c r="D157" s="1">
        <v>0.156</v>
      </c>
      <c r="E157" s="1">
        <v>7530.14</v>
      </c>
      <c r="F157" s="1">
        <v>7817.75</v>
      </c>
      <c r="G157" s="1">
        <v>-662.42</v>
      </c>
    </row>
    <row r="158" spans="2:7" x14ac:dyDescent="0.25">
      <c r="B158" s="4">
        <v>15599.97</v>
      </c>
      <c r="C158" s="1">
        <v>90.001000000000005</v>
      </c>
      <c r="D158" s="1">
        <v>0.156</v>
      </c>
      <c r="E158" s="1">
        <v>7530.13</v>
      </c>
      <c r="F158" s="1">
        <v>7917.75</v>
      </c>
      <c r="G158" s="1">
        <v>-662.15</v>
      </c>
    </row>
    <row r="159" spans="2:7" x14ac:dyDescent="0.25">
      <c r="B159" s="4">
        <v>15699.97</v>
      </c>
      <c r="C159" s="1">
        <v>90.001000000000005</v>
      </c>
      <c r="D159" s="1">
        <v>0.156</v>
      </c>
      <c r="E159" s="1">
        <v>7530.13</v>
      </c>
      <c r="F159" s="1">
        <v>8017.75</v>
      </c>
      <c r="G159" s="1">
        <v>-661.88</v>
      </c>
    </row>
    <row r="160" spans="2:7" x14ac:dyDescent="0.25">
      <c r="B160" s="4">
        <v>15799.97</v>
      </c>
      <c r="C160" s="1">
        <v>90.001000000000005</v>
      </c>
      <c r="D160" s="1">
        <v>0.156</v>
      </c>
      <c r="E160" s="1">
        <v>7530.13</v>
      </c>
      <c r="F160" s="1">
        <v>8117.75</v>
      </c>
      <c r="G160" s="1">
        <v>-661.6</v>
      </c>
    </row>
    <row r="161" spans="2:7" x14ac:dyDescent="0.25">
      <c r="B161" s="4">
        <v>15899.97</v>
      </c>
      <c r="C161" s="1">
        <v>90.001000000000005</v>
      </c>
      <c r="D161" s="1">
        <v>0.156</v>
      </c>
      <c r="E161" s="1">
        <v>7530.13</v>
      </c>
      <c r="F161" s="1">
        <v>8217.75</v>
      </c>
      <c r="G161" s="1">
        <v>-661.33</v>
      </c>
    </row>
    <row r="162" spans="2:7" x14ac:dyDescent="0.25">
      <c r="B162" s="4">
        <v>15999.97</v>
      </c>
      <c r="C162" s="1">
        <v>90.001000000000005</v>
      </c>
      <c r="D162" s="1">
        <v>0.156</v>
      </c>
      <c r="E162" s="1">
        <v>7530.13</v>
      </c>
      <c r="F162" s="1">
        <v>8317.75</v>
      </c>
      <c r="G162" s="1">
        <v>-661.06</v>
      </c>
    </row>
    <row r="163" spans="2:7" x14ac:dyDescent="0.25">
      <c r="B163" s="4">
        <v>16099.97</v>
      </c>
      <c r="C163" s="1">
        <v>90.001000000000005</v>
      </c>
      <c r="D163" s="1">
        <v>0.156</v>
      </c>
      <c r="E163" s="1">
        <v>7530.13</v>
      </c>
      <c r="F163" s="1">
        <v>8417.75</v>
      </c>
      <c r="G163" s="1">
        <v>-660.78</v>
      </c>
    </row>
    <row r="164" spans="2:7" x14ac:dyDescent="0.25">
      <c r="B164" s="4">
        <v>16199.97</v>
      </c>
      <c r="C164" s="1">
        <v>90.001000000000005</v>
      </c>
      <c r="D164" s="1">
        <v>0.156</v>
      </c>
      <c r="E164" s="1">
        <v>7530.13</v>
      </c>
      <c r="F164" s="1">
        <v>8517.75</v>
      </c>
      <c r="G164" s="1">
        <v>-660.51</v>
      </c>
    </row>
    <row r="165" spans="2:7" x14ac:dyDescent="0.25">
      <c r="B165" s="4">
        <v>16299.97</v>
      </c>
      <c r="C165" s="1">
        <v>90.001000000000005</v>
      </c>
      <c r="D165" s="1">
        <v>0.156</v>
      </c>
      <c r="E165" s="1">
        <v>7530.12</v>
      </c>
      <c r="F165" s="1">
        <v>8617.75</v>
      </c>
      <c r="G165" s="1">
        <v>-660.24</v>
      </c>
    </row>
    <row r="166" spans="2:7" x14ac:dyDescent="0.25">
      <c r="B166" s="4">
        <v>16399.97</v>
      </c>
      <c r="C166" s="1">
        <v>90.001000000000005</v>
      </c>
      <c r="D166" s="1">
        <v>0.156</v>
      </c>
      <c r="E166" s="1">
        <v>7530.12</v>
      </c>
      <c r="F166" s="1">
        <v>8717.75</v>
      </c>
      <c r="G166" s="1">
        <v>-659.96</v>
      </c>
    </row>
    <row r="167" spans="2:7" x14ac:dyDescent="0.25">
      <c r="B167" s="4">
        <v>16499.97</v>
      </c>
      <c r="C167" s="1">
        <v>90.001000000000005</v>
      </c>
      <c r="D167" s="1">
        <v>0.156</v>
      </c>
      <c r="E167" s="1">
        <v>7530.12</v>
      </c>
      <c r="F167" s="1">
        <v>8817.75</v>
      </c>
      <c r="G167" s="1">
        <v>-659.69</v>
      </c>
    </row>
    <row r="168" spans="2:7" x14ac:dyDescent="0.25">
      <c r="B168" s="4">
        <v>16599.97</v>
      </c>
      <c r="C168" s="1">
        <v>90.001000000000005</v>
      </c>
      <c r="D168" s="1">
        <v>0.156</v>
      </c>
      <c r="E168" s="1">
        <v>7530.12</v>
      </c>
      <c r="F168" s="1">
        <v>8917.75</v>
      </c>
      <c r="G168" s="1">
        <v>-659.42</v>
      </c>
    </row>
    <row r="169" spans="2:7" x14ac:dyDescent="0.25">
      <c r="B169" s="4">
        <v>16699.97</v>
      </c>
      <c r="C169" s="1">
        <v>90.001000000000005</v>
      </c>
      <c r="D169" s="1">
        <v>0.156</v>
      </c>
      <c r="E169" s="1">
        <v>7530.12</v>
      </c>
      <c r="F169" s="1">
        <v>9017.75</v>
      </c>
      <c r="G169" s="1">
        <v>-659.14</v>
      </c>
    </row>
    <row r="170" spans="2:7" x14ac:dyDescent="0.25">
      <c r="B170" s="4">
        <v>16799.97</v>
      </c>
      <c r="C170" s="1">
        <v>90.001000000000005</v>
      </c>
      <c r="D170" s="1">
        <v>0.156</v>
      </c>
      <c r="E170" s="1">
        <v>7530.12</v>
      </c>
      <c r="F170" s="1">
        <v>9117.75</v>
      </c>
      <c r="G170" s="1">
        <v>-658.87</v>
      </c>
    </row>
    <row r="171" spans="2:7" x14ac:dyDescent="0.25">
      <c r="B171" s="4">
        <v>16899.97</v>
      </c>
      <c r="C171" s="1">
        <v>90.001000000000005</v>
      </c>
      <c r="D171" s="1">
        <v>0.156</v>
      </c>
      <c r="E171" s="1">
        <v>7530.11</v>
      </c>
      <c r="F171" s="1">
        <v>9217.75</v>
      </c>
      <c r="G171" s="1">
        <v>-658.6</v>
      </c>
    </row>
    <row r="172" spans="2:7" x14ac:dyDescent="0.25">
      <c r="B172" s="4">
        <v>16999.97</v>
      </c>
      <c r="C172" s="1">
        <v>90.001000000000005</v>
      </c>
      <c r="D172" s="1">
        <v>0.157</v>
      </c>
      <c r="E172" s="1">
        <v>7530.11</v>
      </c>
      <c r="F172" s="1">
        <v>9317.75</v>
      </c>
      <c r="G172" s="1">
        <v>-658.33</v>
      </c>
    </row>
    <row r="173" spans="2:7" x14ac:dyDescent="0.25">
      <c r="B173" s="4">
        <v>17099.97</v>
      </c>
      <c r="C173" s="1">
        <v>90.001000000000005</v>
      </c>
      <c r="D173" s="1">
        <v>0.157</v>
      </c>
      <c r="E173" s="1">
        <v>7530.11</v>
      </c>
      <c r="F173" s="1">
        <v>9417.75</v>
      </c>
      <c r="G173" s="1">
        <v>-658.05</v>
      </c>
    </row>
    <row r="174" spans="2:7" x14ac:dyDescent="0.25">
      <c r="B174" s="4">
        <v>17199.97</v>
      </c>
      <c r="C174" s="1">
        <v>90.001000000000005</v>
      </c>
      <c r="D174" s="1">
        <v>0.157</v>
      </c>
      <c r="E174" s="1">
        <v>7530.11</v>
      </c>
      <c r="F174" s="1">
        <v>9517.75</v>
      </c>
      <c r="G174" s="1">
        <v>-657.78</v>
      </c>
    </row>
    <row r="175" spans="2:7" x14ac:dyDescent="0.25">
      <c r="B175" s="4">
        <v>17299.97</v>
      </c>
      <c r="C175" s="1">
        <v>90.001000000000005</v>
      </c>
      <c r="D175" s="1">
        <v>0.157</v>
      </c>
      <c r="E175" s="1">
        <v>7530.1</v>
      </c>
      <c r="F175" s="1">
        <v>9617.74</v>
      </c>
      <c r="G175" s="1">
        <v>-657.51</v>
      </c>
    </row>
    <row r="176" spans="2:7" x14ac:dyDescent="0.25">
      <c r="B176" s="4">
        <v>17399.97</v>
      </c>
      <c r="C176" s="1">
        <v>90.001000000000005</v>
      </c>
      <c r="D176" s="1">
        <v>0.157</v>
      </c>
      <c r="E176" s="1">
        <v>7530.1</v>
      </c>
      <c r="F176" s="1">
        <v>9717.74</v>
      </c>
      <c r="G176" s="1">
        <v>-657.23</v>
      </c>
    </row>
    <row r="177" spans="2:7" x14ac:dyDescent="0.25">
      <c r="B177" s="4">
        <v>17499.96</v>
      </c>
      <c r="C177" s="1">
        <v>90.001000000000005</v>
      </c>
      <c r="D177" s="1">
        <v>0.157</v>
      </c>
      <c r="E177" s="1">
        <v>7530.1</v>
      </c>
      <c r="F177" s="1">
        <v>9817.74</v>
      </c>
      <c r="G177" s="1">
        <v>-656.96</v>
      </c>
    </row>
    <row r="178" spans="2:7" x14ac:dyDescent="0.25">
      <c r="B178" s="4">
        <v>17599.96</v>
      </c>
      <c r="C178" s="1">
        <v>90.001000000000005</v>
      </c>
      <c r="D178" s="1">
        <v>0.157</v>
      </c>
      <c r="E178" s="1">
        <v>7530.1</v>
      </c>
      <c r="F178" s="1">
        <v>9917.74</v>
      </c>
      <c r="G178" s="1">
        <v>-656.69</v>
      </c>
    </row>
    <row r="179" spans="2:7" x14ac:dyDescent="0.25">
      <c r="B179" s="4">
        <v>17699.96</v>
      </c>
      <c r="C179" s="1">
        <v>90.001999999999995</v>
      </c>
      <c r="D179" s="1">
        <v>0.157</v>
      </c>
      <c r="E179" s="1">
        <v>7530.09</v>
      </c>
      <c r="F179" s="1">
        <v>10017.74</v>
      </c>
      <c r="G179" s="1">
        <v>-656.41</v>
      </c>
    </row>
    <row r="180" spans="2:7" x14ac:dyDescent="0.25">
      <c r="B180" s="4">
        <v>17799.96</v>
      </c>
      <c r="C180" s="1">
        <v>90.001999999999995</v>
      </c>
      <c r="D180" s="1">
        <v>0.157</v>
      </c>
      <c r="E180" s="1">
        <v>7530.09</v>
      </c>
      <c r="F180" s="1">
        <v>10117.74</v>
      </c>
      <c r="G180" s="1">
        <v>-656.14</v>
      </c>
    </row>
    <row r="181" spans="2:7" x14ac:dyDescent="0.25">
      <c r="B181" s="4">
        <v>17899.96</v>
      </c>
      <c r="C181" s="1">
        <v>90.001999999999995</v>
      </c>
      <c r="D181" s="1">
        <v>0.157</v>
      </c>
      <c r="E181" s="1">
        <v>7530.09</v>
      </c>
      <c r="F181" s="1">
        <v>10217.74</v>
      </c>
      <c r="G181" s="1">
        <v>-655.87</v>
      </c>
    </row>
    <row r="182" spans="2:7" x14ac:dyDescent="0.25">
      <c r="B182" s="4">
        <v>17999.96</v>
      </c>
      <c r="C182" s="1">
        <v>90.001999999999995</v>
      </c>
      <c r="D182" s="1">
        <v>0.157</v>
      </c>
      <c r="E182" s="1">
        <v>7530.09</v>
      </c>
      <c r="F182" s="1">
        <v>10317.74</v>
      </c>
      <c r="G182" s="1">
        <v>-655.59</v>
      </c>
    </row>
    <row r="183" spans="2:7" x14ac:dyDescent="0.25">
      <c r="B183" s="4">
        <v>18099.96</v>
      </c>
      <c r="C183" s="1">
        <v>90.001999999999995</v>
      </c>
      <c r="D183" s="1">
        <v>0.157</v>
      </c>
      <c r="E183" s="1">
        <v>7530.08</v>
      </c>
      <c r="F183" s="1">
        <v>10417.74</v>
      </c>
      <c r="G183" s="1">
        <v>-655.32000000000005</v>
      </c>
    </row>
    <row r="184" spans="2:7" x14ac:dyDescent="0.25">
      <c r="B184" s="4">
        <v>18199.96</v>
      </c>
      <c r="C184" s="1">
        <v>90.001999999999995</v>
      </c>
      <c r="D184" s="1">
        <v>0.157</v>
      </c>
      <c r="E184" s="1">
        <v>7530.08</v>
      </c>
      <c r="F184" s="1">
        <v>10517.74</v>
      </c>
      <c r="G184" s="1">
        <v>-655.04999999999995</v>
      </c>
    </row>
    <row r="185" spans="2:7" x14ac:dyDescent="0.25">
      <c r="B185" s="4">
        <v>18299.96</v>
      </c>
      <c r="C185" s="1">
        <v>90.001999999999995</v>
      </c>
      <c r="D185" s="1">
        <v>0.157</v>
      </c>
      <c r="E185" s="1">
        <v>7530.08</v>
      </c>
      <c r="F185" s="1">
        <v>10617.74</v>
      </c>
      <c r="G185" s="1">
        <v>-654.77</v>
      </c>
    </row>
    <row r="186" spans="2:7" x14ac:dyDescent="0.25">
      <c r="B186" s="4">
        <v>18399.96</v>
      </c>
      <c r="C186" s="1">
        <v>90.001999999999995</v>
      </c>
      <c r="D186" s="1">
        <v>0.157</v>
      </c>
      <c r="E186" s="1">
        <v>7530.07</v>
      </c>
      <c r="F186" s="1">
        <v>10717.74</v>
      </c>
      <c r="G186" s="1">
        <v>-654.5</v>
      </c>
    </row>
    <row r="187" spans="2:7" x14ac:dyDescent="0.25">
      <c r="B187" s="4">
        <v>18499.96</v>
      </c>
      <c r="C187" s="1">
        <v>90.001999999999995</v>
      </c>
      <c r="D187" s="1">
        <v>0.157</v>
      </c>
      <c r="E187" s="1">
        <v>7530.07</v>
      </c>
      <c r="F187" s="1">
        <v>10817.74</v>
      </c>
      <c r="G187" s="1">
        <v>-654.23</v>
      </c>
    </row>
    <row r="188" spans="2:7" x14ac:dyDescent="0.25">
      <c r="B188" s="4">
        <v>18599.96</v>
      </c>
      <c r="C188" s="1">
        <v>90.001999999999995</v>
      </c>
      <c r="D188" s="1">
        <v>0.157</v>
      </c>
      <c r="E188" s="1">
        <v>7530.07</v>
      </c>
      <c r="F188" s="1">
        <v>10917.74</v>
      </c>
      <c r="G188" s="1">
        <v>-653.95000000000005</v>
      </c>
    </row>
    <row r="189" spans="2:7" x14ac:dyDescent="0.25">
      <c r="B189" s="4">
        <v>18699.96</v>
      </c>
      <c r="C189" s="1">
        <v>90.001999999999995</v>
      </c>
      <c r="D189" s="1">
        <v>0.157</v>
      </c>
      <c r="E189" s="1">
        <v>7530.06</v>
      </c>
      <c r="F189" s="1">
        <v>11017.74</v>
      </c>
      <c r="G189" s="1">
        <v>-653.67999999999995</v>
      </c>
    </row>
    <row r="190" spans="2:7" x14ac:dyDescent="0.25">
      <c r="B190" s="4">
        <v>18799.96</v>
      </c>
      <c r="C190" s="1">
        <v>90.001999999999995</v>
      </c>
      <c r="D190" s="1">
        <v>0.157</v>
      </c>
      <c r="E190" s="1">
        <v>7530.06</v>
      </c>
      <c r="F190" s="1">
        <v>11117.74</v>
      </c>
      <c r="G190" s="1">
        <v>-653.41</v>
      </c>
    </row>
    <row r="191" spans="2:7" x14ac:dyDescent="0.25">
      <c r="B191" s="4">
        <v>18899.96</v>
      </c>
      <c r="C191" s="1">
        <v>90.001999999999995</v>
      </c>
      <c r="D191" s="1">
        <v>0.157</v>
      </c>
      <c r="E191" s="1">
        <v>7530.06</v>
      </c>
      <c r="F191" s="1">
        <v>11217.74</v>
      </c>
      <c r="G191" s="1">
        <v>-653.13</v>
      </c>
    </row>
    <row r="192" spans="2:7" x14ac:dyDescent="0.25">
      <c r="B192" s="4">
        <v>18999.96</v>
      </c>
      <c r="C192" s="1">
        <v>90.001999999999995</v>
      </c>
      <c r="D192" s="1">
        <v>0.157</v>
      </c>
      <c r="E192" s="1">
        <v>7530.05</v>
      </c>
      <c r="F192" s="1">
        <v>11317.73</v>
      </c>
      <c r="G192" s="1">
        <v>-652.86</v>
      </c>
    </row>
    <row r="193" spans="2:7" x14ac:dyDescent="0.25">
      <c r="B193" s="4">
        <v>19099.96</v>
      </c>
      <c r="C193" s="1">
        <v>90.001999999999995</v>
      </c>
      <c r="D193" s="1">
        <v>0.157</v>
      </c>
      <c r="E193" s="1">
        <v>7530.05</v>
      </c>
      <c r="F193" s="1">
        <v>11417.73</v>
      </c>
      <c r="G193" s="1">
        <v>-652.59</v>
      </c>
    </row>
    <row r="194" spans="2:7" x14ac:dyDescent="0.25">
      <c r="B194" s="4">
        <v>19199.96</v>
      </c>
      <c r="C194" s="1">
        <v>90.001999999999995</v>
      </c>
      <c r="D194" s="1">
        <v>0.157</v>
      </c>
      <c r="E194" s="1">
        <v>7530.04</v>
      </c>
      <c r="F194" s="1">
        <v>11517.73</v>
      </c>
      <c r="G194" s="1">
        <v>-652.30999999999995</v>
      </c>
    </row>
    <row r="195" spans="2:7" x14ac:dyDescent="0.25">
      <c r="B195" s="4">
        <v>19299.96</v>
      </c>
      <c r="C195" s="1">
        <v>90.001999999999995</v>
      </c>
      <c r="D195" s="1">
        <v>0.157</v>
      </c>
      <c r="E195" s="1">
        <v>7530.04</v>
      </c>
      <c r="F195" s="1">
        <v>11617.73</v>
      </c>
      <c r="G195" s="1">
        <v>-652.04</v>
      </c>
    </row>
    <row r="196" spans="2:7" x14ac:dyDescent="0.25">
      <c r="B196" s="4">
        <v>19399.96</v>
      </c>
      <c r="C196" s="1">
        <v>90.001999999999995</v>
      </c>
      <c r="D196" s="1">
        <v>0.157</v>
      </c>
      <c r="E196" s="1">
        <v>7530.04</v>
      </c>
      <c r="F196" s="1">
        <v>11717.73</v>
      </c>
      <c r="G196" s="1">
        <v>-651.76</v>
      </c>
    </row>
    <row r="197" spans="2:7" x14ac:dyDescent="0.25">
      <c r="B197" s="4">
        <v>19499.96</v>
      </c>
      <c r="C197" s="1">
        <v>90.001999999999995</v>
      </c>
      <c r="D197" s="1">
        <v>0.157</v>
      </c>
      <c r="E197" s="1">
        <v>7530.03</v>
      </c>
      <c r="F197" s="1">
        <v>11817.73</v>
      </c>
      <c r="G197" s="1">
        <v>-651.49</v>
      </c>
    </row>
    <row r="198" spans="2:7" x14ac:dyDescent="0.25">
      <c r="B198" s="4">
        <v>19599.96</v>
      </c>
      <c r="C198" s="1">
        <v>90.001999999999995</v>
      </c>
      <c r="D198" s="1">
        <v>0.157</v>
      </c>
      <c r="E198" s="1">
        <v>7530.03</v>
      </c>
      <c r="F198" s="1">
        <v>11917.73</v>
      </c>
      <c r="G198" s="1">
        <v>-651.22</v>
      </c>
    </row>
    <row r="199" spans="2:7" x14ac:dyDescent="0.25">
      <c r="B199" s="4">
        <v>19699.96</v>
      </c>
      <c r="C199" s="1">
        <v>90.001999999999995</v>
      </c>
      <c r="D199" s="1">
        <v>0.157</v>
      </c>
      <c r="E199" s="1">
        <v>7530.02</v>
      </c>
      <c r="F199" s="1">
        <v>12017.73</v>
      </c>
      <c r="G199" s="1">
        <v>-650.94000000000005</v>
      </c>
    </row>
    <row r="200" spans="2:7" x14ac:dyDescent="0.25">
      <c r="B200" s="4">
        <v>19799.96</v>
      </c>
      <c r="C200" s="1">
        <v>90.001999999999995</v>
      </c>
      <c r="D200" s="1">
        <v>0.157</v>
      </c>
      <c r="E200" s="1">
        <v>7530.02</v>
      </c>
      <c r="F200" s="1">
        <v>12117.73</v>
      </c>
      <c r="G200" s="1">
        <v>-650.66999999999996</v>
      </c>
    </row>
    <row r="201" spans="2:7" x14ac:dyDescent="0.25">
      <c r="B201" s="4">
        <v>19899.96</v>
      </c>
      <c r="C201" s="1">
        <v>90.001999999999995</v>
      </c>
      <c r="D201" s="1">
        <v>0.157</v>
      </c>
      <c r="E201" s="1">
        <v>7530.02</v>
      </c>
      <c r="F201" s="1">
        <v>12217.73</v>
      </c>
      <c r="G201" s="1">
        <v>-650.4</v>
      </c>
    </row>
    <row r="202" spans="2:7" x14ac:dyDescent="0.25">
      <c r="B202" s="4">
        <v>19999.96</v>
      </c>
      <c r="C202" s="1">
        <v>90.003</v>
      </c>
      <c r="D202" s="1">
        <v>0.157</v>
      </c>
      <c r="E202" s="1">
        <v>7530.01</v>
      </c>
      <c r="F202" s="1">
        <v>12317.73</v>
      </c>
      <c r="G202" s="1">
        <v>-650.12</v>
      </c>
    </row>
    <row r="203" spans="2:7" x14ac:dyDescent="0.25">
      <c r="B203" s="4">
        <v>20099.96</v>
      </c>
      <c r="C203" s="1">
        <v>90.003</v>
      </c>
      <c r="D203" s="1">
        <v>0.157</v>
      </c>
      <c r="E203" s="1">
        <v>7530.01</v>
      </c>
      <c r="F203" s="1">
        <v>12417.73</v>
      </c>
      <c r="G203" s="1">
        <v>-649.85</v>
      </c>
    </row>
    <row r="204" spans="2:7" x14ac:dyDescent="0.25">
      <c r="B204" s="4">
        <v>20199.96</v>
      </c>
      <c r="C204" s="1">
        <v>90.003</v>
      </c>
      <c r="D204" s="1">
        <v>0.157</v>
      </c>
      <c r="E204" s="1">
        <v>7530</v>
      </c>
      <c r="F204" s="1">
        <v>12517.73</v>
      </c>
      <c r="G204" s="1">
        <v>-649.58000000000004</v>
      </c>
    </row>
    <row r="205" spans="2:7" x14ac:dyDescent="0.25">
      <c r="B205" s="4">
        <v>20232.07</v>
      </c>
      <c r="C205" s="1">
        <v>90.003</v>
      </c>
      <c r="D205" s="1">
        <v>0.157</v>
      </c>
      <c r="E205" s="1">
        <v>7530</v>
      </c>
      <c r="F205" s="1">
        <v>12549.84</v>
      </c>
      <c r="G205" s="1">
        <v>-649.49</v>
      </c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Hoffschneider</dc:creator>
  <cp:lastModifiedBy>Jason Hoffschneider</cp:lastModifiedBy>
  <cp:lastPrinted>2014-07-21T18:36:30Z</cp:lastPrinted>
  <dcterms:created xsi:type="dcterms:W3CDTF">2011-12-15T17:38:24Z</dcterms:created>
  <dcterms:modified xsi:type="dcterms:W3CDTF">2018-03-20T14:29:03Z</dcterms:modified>
</cp:coreProperties>
</file>