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 codeName="{EAAD5824-E589-9196-6FC8-2F1B51211585}"/>
  <workbookPr filterPrivacy="1" codeName="ThisWorkbook" defaultThemeVersion="124226"/>
  <bookViews>
    <workbookView xWindow="0" yWindow="0" windowWidth="19200" windowHeight="753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71027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<sst xmlns="http://schemas.openxmlformats.org/spreadsheetml/2006/main" count="41" uniqueCount="37">
  <si>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</si>
  <si>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</si>
  <si>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</si>
  <si>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</si>
  <si>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</si>
  <si>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</si>
  <si>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</si>
  <si>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</si>
  <si>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</si>
  <si>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</si>
  <si>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</si>
  <si>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</si>
  <si>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</si>
  <si>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</si>
  <si>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</si>
  <si>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</si>
  <si>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</si>
  <si>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</si>
  <si>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</si>
  <si>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</si>
  <si>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</si>
  <si>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</si>
  <si>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</si>
  <si>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</si>
  <si>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</si>
  <si>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</si>
  <si>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</si>
  <si>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</si>
  <si>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</si>
  <si>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</si>
  <si>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</si>
  <si>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</si>
  <si>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</si>
  <si>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Catamount Energy Partners</t>
  </si>
  <si>
    <t>Sec 28 TWP 34N RGE 5W</t>
  </si>
  <si>
    <t>Planned</t>
  </si>
  <si>
    <t>EBC 6 Lat 1 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</si>
</sst>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C7" sqref="C7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.75" thickBot="1" x14ac:dyDescent="0.3">
      <c r="A3" s="13" t="s">
        <v>33</v>
      </c>
      <c r="B3" s="5">
        <v>100</v>
      </c>
      <c r="C3" s="6">
        <v>0</v>
      </c>
      <c r="D3" s="18">
        <v>0</v>
      </c>
      <c r="E3" s="5">
        <v>100</v>
      </c>
      <c r="F3" s="5">
        <v>0</v>
      </c>
      <c r="G3" s="5">
        <v>0</v>
      </c>
    </row>
    <row r="4" spans="1:11" ht="15.75" thickBot="1" x14ac:dyDescent="0.3">
      <c r="A4" s="10" t="s">
        <v>8</v>
      </c>
      <c r="B4" s="5">
        <v>200</v>
      </c>
      <c r="C4" s="6">
        <v>0</v>
      </c>
      <c r="D4" s="18">
        <v>0</v>
      </c>
      <c r="E4" s="5">
        <v>200</v>
      </c>
      <c r="F4" s="5">
        <v>0</v>
      </c>
      <c r="G4" s="5">
        <v>0</v>
      </c>
    </row>
    <row r="5" spans="1:11" ht="15.75" thickBot="1" x14ac:dyDescent="0.3">
      <c r="A5" s="14">
        <v>10464</v>
      </c>
      <c r="B5" s="5">
        <v>300</v>
      </c>
      <c r="C5" s="6">
        <v>0</v>
      </c>
      <c r="D5" s="18">
        <v>0</v>
      </c>
      <c r="E5" s="5">
        <v>300</v>
      </c>
      <c r="F5" s="5">
        <v>0</v>
      </c>
      <c r="G5" s="5">
        <v>0</v>
      </c>
    </row>
    <row r="6" spans="1:11" ht="15.75" thickBot="1" x14ac:dyDescent="0.3">
      <c r="A6" s="11" t="s">
        <v>9</v>
      </c>
      <c r="B6" s="5">
        <v>400</v>
      </c>
      <c r="C6" s="6">
        <v>0</v>
      </c>
      <c r="D6" s="5">
        <v>0</v>
      </c>
      <c r="E6" s="5">
        <v>400</v>
      </c>
      <c r="F6" s="5">
        <v>0</v>
      </c>
      <c r="G6" s="5">
        <v>0</v>
      </c>
    </row>
    <row r="7" spans="1:11" ht="15.75" thickBot="1" x14ac:dyDescent="0.3">
      <c r="A7" s="15" t="s">
        <v>36</v>
      </c>
      <c r="B7" s="5">
        <v>500</v>
      </c>
      <c r="C7" s="6">
        <v>0</v>
      </c>
      <c r="D7" s="5">
        <v>0</v>
      </c>
      <c r="E7" s="5">
        <v>500</v>
      </c>
      <c r="F7" s="5">
        <v>0</v>
      </c>
      <c r="G7" s="5">
        <v>0</v>
      </c>
    </row>
    <row r="8" spans="1:11" ht="15.75" thickBot="1" x14ac:dyDescent="0.3">
      <c r="A8" s="22" t="s">
        <v>12</v>
      </c>
      <c r="B8" s="5">
        <v>510</v>
      </c>
      <c r="C8" s="6">
        <v>0.35</v>
      </c>
      <c r="D8" s="5">
        <v>270</v>
      </c>
      <c r="E8" s="5">
        <v>510</v>
      </c>
      <c r="F8" s="5">
        <v>0</v>
      </c>
      <c r="G8" s="5">
        <v>-0.03</v>
      </c>
    </row>
    <row r="9" spans="1:11" ht="15.75" thickBot="1" x14ac:dyDescent="0.3">
      <c r="A9" s="15"/>
      <c r="B9" s="5">
        <v>540</v>
      </c>
      <c r="C9" s="6">
        <v>1.4</v>
      </c>
      <c r="D9" s="5">
        <v>270</v>
      </c>
      <c r="E9" s="5">
        <v>540</v>
      </c>
      <c r="F9" s="5">
        <v>0</v>
      </c>
      <c r="G9" s="5">
        <v>-0.49</v>
      </c>
    </row>
    <row r="10" spans="1:11" ht="15.75" thickBot="1" x14ac:dyDescent="0.3">
      <c r="A10" s="16" t="s">
        <v>11</v>
      </c>
      <c r="B10" s="5">
        <v>570</v>
      </c>
      <c r="C10" s="6">
        <v>2.4500000000000002</v>
      </c>
      <c r="D10" s="5">
        <v>270</v>
      </c>
      <c r="E10" s="5">
        <v>569.98</v>
      </c>
      <c r="F10" s="5">
        <v>0</v>
      </c>
      <c r="G10" s="5">
        <v>-1.5</v>
      </c>
    </row>
    <row r="11" spans="1:11" ht="15.75" thickBot="1" x14ac:dyDescent="0.3">
      <c r="A11" s="19" t="s">
        <v>34</v>
      </c>
      <c r="B11" s="5">
        <v>600</v>
      </c>
      <c r="C11" s="6">
        <v>3.5</v>
      </c>
      <c r="D11" s="5">
        <v>270</v>
      </c>
      <c r="E11" s="5">
        <v>599.94000000000005</v>
      </c>
      <c r="F11" s="5">
        <v>0</v>
      </c>
      <c r="G11" s="5">
        <v>-3.05</v>
      </c>
    </row>
    <row r="12" spans="1:11" ht="15.75" thickBot="1" x14ac:dyDescent="0.3">
      <c r="A12" s="16" t="s">
        <v>10</v>
      </c>
      <c r="B12" s="5">
        <v>630</v>
      </c>
      <c r="C12" s="6">
        <v>4.55</v>
      </c>
      <c r="D12" s="5">
        <v>270</v>
      </c>
      <c r="E12" s="5">
        <v>629.86</v>
      </c>
      <c r="F12" s="5">
        <v>0</v>
      </c>
      <c r="G12" s="5">
        <v>-5.16</v>
      </c>
    </row>
    <row r="13" spans="1:11" ht="15.75" thickBot="1" x14ac:dyDescent="0.3">
      <c r="A13" s="15" t="s">
        <v>35</v>
      </c>
      <c r="B13" s="5">
        <v>660</v>
      </c>
      <c r="C13" s="6">
        <v>5.6</v>
      </c>
      <c r="D13" s="5">
        <v>270</v>
      </c>
      <c r="E13" s="5">
        <v>659.75</v>
      </c>
      <c r="F13" s="5">
        <v>0</v>
      </c>
      <c r="G13" s="5">
        <v>-7.81</v>
      </c>
    </row>
    <row r="14" spans="1:11" ht="15.75" thickBot="1" x14ac:dyDescent="0.3">
      <c r="A14" s="16" t="s">
        <v>29</v>
      </c>
      <c r="B14" s="5">
        <v>690</v>
      </c>
      <c r="C14" s="6">
        <v>6.65</v>
      </c>
      <c r="D14" s="5">
        <v>270</v>
      </c>
      <c r="E14" s="5">
        <v>689.57</v>
      </c>
      <c r="F14" s="5">
        <v>0</v>
      </c>
      <c r="G14" s="5">
        <v>-11.01</v>
      </c>
    </row>
    <row r="15" spans="1:11" ht="15.75" thickBot="1" x14ac:dyDescent="0.3">
      <c r="A15" t="str">
        <f>INDEX(Lookup!E2:E5,Lookup!F2)</f>
        <v>Horizontal</v>
      </c>
      <c r="B15" s="5">
        <v>720</v>
      </c>
      <c r="C15" s="6">
        <v>7.7</v>
      </c>
      <c r="D15" s="5">
        <v>270</v>
      </c>
      <c r="E15" s="5">
        <v>719.34</v>
      </c>
      <c r="F15" s="5">
        <v>0</v>
      </c>
      <c r="G15" s="5">
        <v>-14.76</v>
      </c>
    </row>
    <row r="16" spans="1:11" ht="15.75" thickBot="1" x14ac:dyDescent="0.3">
      <c r="A16" s="16" t="s">
        <v>13</v>
      </c>
      <c r="B16" s="5">
        <v>750</v>
      </c>
      <c r="C16" s="6">
        <v>8.75</v>
      </c>
      <c r="D16" s="5">
        <v>270</v>
      </c>
      <c r="E16" s="5">
        <v>749.03</v>
      </c>
      <c r="F16" s="5">
        <v>0</v>
      </c>
      <c r="G16" s="5">
        <v>-19.05</v>
      </c>
    </row>
    <row r="17" spans="1:7" ht="15.75" thickBot="1" x14ac:dyDescent="0.3">
      <c r="A17" t="str">
        <f>INDEX(Lookup!A2:A4,Lookup!B2)</f>
        <v>Grid</v>
      </c>
      <c r="B17" s="20">
        <v>780</v>
      </c>
      <c r="C17" s="17">
        <v>9.8000000000000007</v>
      </c>
      <c r="D17" s="17">
        <v>270</v>
      </c>
      <c r="E17" s="17">
        <v>778.64</v>
      </c>
      <c r="F17" s="17">
        <v>0</v>
      </c>
      <c r="G17" s="17">
        <v>-23.89</v>
      </c>
    </row>
    <row r="18" spans="1:7" ht="15.75" thickBot="1" x14ac:dyDescent="0.3">
      <c r="A18" s="16" t="s">
        <v>15</v>
      </c>
      <c r="B18" s="21">
        <v>810</v>
      </c>
      <c r="C18" s="1">
        <v>10.85</v>
      </c>
      <c r="D18" s="1">
        <v>270</v>
      </c>
      <c r="E18" s="1">
        <v>808.15</v>
      </c>
      <c r="F18" s="1">
        <v>0</v>
      </c>
      <c r="G18" s="1">
        <v>-29.26</v>
      </c>
    </row>
    <row r="19" spans="1:7" x14ac:dyDescent="0.25">
      <c r="A19" t="e">
        <f>INDEX(Lookup!C2:C12,Lookup!D2)</f>
        <v>#VALUE!</v>
      </c>
      <c r="B19" s="21">
        <v>840</v>
      </c>
      <c r="C19" s="1">
        <v>11.9</v>
      </c>
      <c r="D19" s="1">
        <v>270</v>
      </c>
      <c r="E19" s="1">
        <v>837.56</v>
      </c>
      <c r="F19" s="1">
        <v>0</v>
      </c>
      <c r="G19" s="1">
        <v>-35.18</v>
      </c>
    </row>
    <row r="20" spans="1:7" x14ac:dyDescent="0.25">
      <c r="B20" s="21">
        <v>870</v>
      </c>
      <c r="C20" s="1">
        <v>12.95</v>
      </c>
      <c r="D20" s="1">
        <v>270</v>
      </c>
      <c r="E20" s="1">
        <v>866.86</v>
      </c>
      <c r="F20" s="1">
        <v>0</v>
      </c>
      <c r="G20" s="1">
        <v>-41.64</v>
      </c>
    </row>
    <row r="21" spans="1:7" x14ac:dyDescent="0.25">
      <c r="B21" s="21">
        <v>900</v>
      </c>
      <c r="C21" s="1">
        <v>14</v>
      </c>
      <c r="D21" s="1">
        <v>270</v>
      </c>
      <c r="E21" s="1">
        <v>896.03</v>
      </c>
      <c r="F21" s="1">
        <v>0</v>
      </c>
      <c r="G21" s="1">
        <v>-48.63</v>
      </c>
    </row>
    <row r="22" spans="1:7" x14ac:dyDescent="0.25">
      <c r="B22" s="21">
        <v>930</v>
      </c>
      <c r="C22" s="1">
        <v>15.05</v>
      </c>
      <c r="D22" s="1">
        <v>270</v>
      </c>
      <c r="E22" s="1">
        <v>925.07</v>
      </c>
      <c r="F22" s="1">
        <v>0</v>
      </c>
      <c r="G22" s="1">
        <v>-56.15</v>
      </c>
    </row>
    <row r="23" spans="1:7" x14ac:dyDescent="0.25">
      <c r="B23" s="21">
        <v>960</v>
      </c>
      <c r="C23" s="1">
        <v>16.100000000000001</v>
      </c>
      <c r="D23" s="1">
        <v>270</v>
      </c>
      <c r="E23" s="1">
        <v>953.97</v>
      </c>
      <c r="F23" s="1">
        <v>0</v>
      </c>
      <c r="G23" s="1">
        <v>-64.209999999999994</v>
      </c>
    </row>
    <row r="24" spans="1:7" x14ac:dyDescent="0.25">
      <c r="B24" s="21">
        <v>990</v>
      </c>
      <c r="C24" s="1">
        <v>17.149999999999999</v>
      </c>
      <c r="D24" s="1">
        <v>270</v>
      </c>
      <c r="E24" s="1">
        <v>982.72</v>
      </c>
      <c r="F24" s="1">
        <v>0</v>
      </c>
      <c r="G24" s="1">
        <v>-72.790000000000006</v>
      </c>
    </row>
    <row r="25" spans="1:7" x14ac:dyDescent="0.25">
      <c r="B25" s="21">
        <v>1020</v>
      </c>
      <c r="C25" s="1">
        <v>18.2</v>
      </c>
      <c r="D25" s="1">
        <v>270</v>
      </c>
      <c r="E25" s="1">
        <v>1011.3</v>
      </c>
      <c r="F25" s="1">
        <v>0</v>
      </c>
      <c r="G25" s="1">
        <v>-81.900000000000006</v>
      </c>
    </row>
    <row r="26" spans="1:7" x14ac:dyDescent="0.25">
      <c r="B26" s="21">
        <v>1050</v>
      </c>
      <c r="C26" s="1">
        <v>19.25</v>
      </c>
      <c r="D26" s="1">
        <v>270</v>
      </c>
      <c r="E26" s="1">
        <v>1039.71</v>
      </c>
      <c r="F26" s="1">
        <v>0</v>
      </c>
      <c r="G26" s="1">
        <v>-91.53</v>
      </c>
    </row>
    <row r="27" spans="1:7" x14ac:dyDescent="0.25">
      <c r="B27" s="21">
        <v>1080</v>
      </c>
      <c r="C27" s="1">
        <v>20.3</v>
      </c>
      <c r="D27" s="1">
        <v>270</v>
      </c>
      <c r="E27" s="1">
        <v>1067.94</v>
      </c>
      <c r="F27" s="1">
        <v>0</v>
      </c>
      <c r="G27" s="1">
        <v>-101.68</v>
      </c>
    </row>
    <row r="28" spans="1:7" x14ac:dyDescent="0.25">
      <c r="B28" s="21">
        <v>1110</v>
      </c>
      <c r="C28" s="1">
        <v>21.35</v>
      </c>
      <c r="D28" s="1">
        <v>270</v>
      </c>
      <c r="E28" s="1">
        <v>1095.98</v>
      </c>
      <c r="F28" s="1">
        <v>0</v>
      </c>
      <c r="G28" s="1">
        <v>-112.34</v>
      </c>
    </row>
    <row r="29" spans="1:7" x14ac:dyDescent="0.25">
      <c r="B29" s="21">
        <v>1140</v>
      </c>
      <c r="C29" s="1">
        <v>22.4</v>
      </c>
      <c r="D29" s="1">
        <v>270</v>
      </c>
      <c r="E29" s="1">
        <v>1123.82</v>
      </c>
      <c r="F29" s="1">
        <v>0</v>
      </c>
      <c r="G29" s="1">
        <v>-123.52</v>
      </c>
    </row>
    <row r="30" spans="1:7" x14ac:dyDescent="0.25">
      <c r="B30" s="21">
        <v>1170</v>
      </c>
      <c r="C30" s="1">
        <v>23.45</v>
      </c>
      <c r="D30" s="1">
        <v>270</v>
      </c>
      <c r="E30" s="1">
        <v>1151.45</v>
      </c>
      <c r="F30" s="1">
        <v>0</v>
      </c>
      <c r="G30" s="1">
        <v>-135.21</v>
      </c>
    </row>
    <row r="31" spans="1:7" x14ac:dyDescent="0.25">
      <c r="B31" s="21">
        <v>1200</v>
      </c>
      <c r="C31" s="1">
        <v>24.5</v>
      </c>
      <c r="D31" s="1">
        <v>270</v>
      </c>
      <c r="E31" s="1">
        <v>1178.8599999999999</v>
      </c>
      <c r="F31" s="1">
        <v>0</v>
      </c>
      <c r="G31" s="1">
        <v>-147.4</v>
      </c>
    </row>
    <row r="32" spans="1:7" x14ac:dyDescent="0.25">
      <c r="B32" s="4">
        <v>1230</v>
      </c>
      <c r="C32" s="1">
        <v>25.55</v>
      </c>
      <c r="D32" s="1">
        <v>270</v>
      </c>
      <c r="E32" s="1">
        <v>1206.05</v>
      </c>
      <c r="F32" s="1">
        <v>0</v>
      </c>
      <c r="G32" s="1">
        <v>-160.09</v>
      </c>
    </row>
    <row r="33" spans="2:7" x14ac:dyDescent="0.25">
      <c r="B33" s="4">
        <v>1260</v>
      </c>
      <c r="C33" s="1">
        <v>26.6</v>
      </c>
      <c r="D33" s="1">
        <v>270</v>
      </c>
      <c r="E33" s="1">
        <v>1232.99</v>
      </c>
      <c r="F33" s="1">
        <v>0</v>
      </c>
      <c r="G33" s="1">
        <v>-173.27</v>
      </c>
    </row>
    <row r="34" spans="2:7" x14ac:dyDescent="0.25">
      <c r="B34" s="4">
        <v>1290</v>
      </c>
      <c r="C34" s="1">
        <v>27.65</v>
      </c>
      <c r="D34" s="1">
        <v>270</v>
      </c>
      <c r="E34" s="1">
        <v>1259.69</v>
      </c>
      <c r="F34" s="1">
        <v>0</v>
      </c>
      <c r="G34" s="1">
        <v>-186.95</v>
      </c>
    </row>
    <row r="35" spans="2:7" x14ac:dyDescent="0.25">
      <c r="B35" s="4">
        <v>1320</v>
      </c>
      <c r="C35" s="1">
        <v>28.7</v>
      </c>
      <c r="D35" s="1">
        <v>270</v>
      </c>
      <c r="E35" s="1">
        <v>1286.1400000000001</v>
      </c>
      <c r="F35" s="1">
        <v>0</v>
      </c>
      <c r="G35" s="1">
        <v>-201.11</v>
      </c>
    </row>
    <row r="36" spans="2:7" x14ac:dyDescent="0.25">
      <c r="B36" s="4">
        <v>1350</v>
      </c>
      <c r="C36" s="1">
        <v>29.75</v>
      </c>
      <c r="D36" s="1">
        <v>270</v>
      </c>
      <c r="E36" s="1">
        <v>1312.32</v>
      </c>
      <c r="F36" s="1">
        <v>0</v>
      </c>
      <c r="G36" s="1">
        <v>-215.76</v>
      </c>
    </row>
    <row r="37" spans="2:7" x14ac:dyDescent="0.25">
      <c r="B37" s="4">
        <v>1380</v>
      </c>
      <c r="C37" s="1">
        <v>30.8</v>
      </c>
      <c r="D37" s="1">
        <v>270</v>
      </c>
      <c r="E37" s="1">
        <v>1338.23</v>
      </c>
      <c r="F37" s="1">
        <v>0</v>
      </c>
      <c r="G37" s="1">
        <v>-230.89</v>
      </c>
    </row>
    <row r="38" spans="2:7" x14ac:dyDescent="0.25">
      <c r="B38" s="4">
        <v>1410</v>
      </c>
      <c r="C38" s="1">
        <v>31.85</v>
      </c>
      <c r="D38" s="1">
        <v>270</v>
      </c>
      <c r="E38" s="1">
        <v>1363.85</v>
      </c>
      <c r="F38" s="1">
        <v>0</v>
      </c>
      <c r="G38" s="1">
        <v>-246.48</v>
      </c>
    </row>
    <row r="39" spans="2:7" x14ac:dyDescent="0.25">
      <c r="B39" s="4">
        <v>1440</v>
      </c>
      <c r="C39" s="1">
        <v>32.9</v>
      </c>
      <c r="D39" s="1">
        <v>270</v>
      </c>
      <c r="E39" s="1">
        <v>1389.19</v>
      </c>
      <c r="F39" s="1">
        <v>0</v>
      </c>
      <c r="G39" s="1">
        <v>-262.55</v>
      </c>
    </row>
    <row r="40" spans="2:7" x14ac:dyDescent="0.25">
      <c r="B40" s="4">
        <v>1470</v>
      </c>
      <c r="C40" s="1">
        <v>33.950000000000003</v>
      </c>
      <c r="D40" s="1">
        <v>270</v>
      </c>
      <c r="E40" s="1">
        <v>1414.23</v>
      </c>
      <c r="F40" s="1">
        <v>0</v>
      </c>
      <c r="G40" s="1">
        <v>-279.07</v>
      </c>
    </row>
    <row r="41" spans="2:7" x14ac:dyDescent="0.25">
      <c r="B41" s="4">
        <v>1500</v>
      </c>
      <c r="C41" s="1">
        <v>35</v>
      </c>
      <c r="D41" s="1">
        <v>270</v>
      </c>
      <c r="E41" s="1">
        <v>1438.96</v>
      </c>
      <c r="F41" s="1">
        <v>0</v>
      </c>
      <c r="G41" s="1">
        <v>-296.05</v>
      </c>
    </row>
    <row r="42" spans="2:7" x14ac:dyDescent="0.25">
      <c r="B42" s="4">
        <v>1530</v>
      </c>
      <c r="C42" s="1">
        <v>36.049999999999997</v>
      </c>
      <c r="D42" s="1">
        <v>270</v>
      </c>
      <c r="E42" s="1">
        <v>1463.37</v>
      </c>
      <c r="F42" s="1">
        <v>0</v>
      </c>
      <c r="G42" s="1">
        <v>-313.48</v>
      </c>
    </row>
    <row r="43" spans="2:7" x14ac:dyDescent="0.25">
      <c r="B43" s="4">
        <v>1560</v>
      </c>
      <c r="C43" s="1">
        <v>37.1</v>
      </c>
      <c r="D43" s="1">
        <v>270</v>
      </c>
      <c r="E43" s="1">
        <v>1487.46</v>
      </c>
      <c r="F43" s="1">
        <v>0</v>
      </c>
      <c r="G43" s="1">
        <v>-331.36</v>
      </c>
    </row>
    <row r="44" spans="2:7" x14ac:dyDescent="0.25">
      <c r="B44" s="4">
        <v>1590</v>
      </c>
      <c r="C44" s="1">
        <v>38.15</v>
      </c>
      <c r="D44" s="1">
        <v>270</v>
      </c>
      <c r="E44" s="1">
        <v>1511.23</v>
      </c>
      <c r="F44" s="1">
        <v>0</v>
      </c>
      <c r="G44" s="1">
        <v>-349.67</v>
      </c>
    </row>
    <row r="45" spans="2:7" x14ac:dyDescent="0.25">
      <c r="B45" s="4">
        <v>1620</v>
      </c>
      <c r="C45" s="1">
        <v>39.200000000000003</v>
      </c>
      <c r="D45" s="1">
        <v>270</v>
      </c>
      <c r="E45" s="1">
        <v>1534.65</v>
      </c>
      <c r="F45" s="1">
        <v>0</v>
      </c>
      <c r="G45" s="1">
        <v>-368.42</v>
      </c>
    </row>
    <row r="46" spans="2:7" x14ac:dyDescent="0.25">
      <c r="B46" s="4">
        <v>1620.96</v>
      </c>
      <c r="C46" s="1">
        <v>39.234000000000002</v>
      </c>
      <c r="D46" s="1">
        <v>270</v>
      </c>
      <c r="E46" s="1">
        <v>1535.39</v>
      </c>
      <c r="F46" s="1">
        <v>0</v>
      </c>
      <c r="G46" s="1">
        <v>-369.03</v>
      </c>
    </row>
    <row r="47" spans="2:7" x14ac:dyDescent="0.25">
      <c r="B47" s="4">
        <v>1700</v>
      </c>
      <c r="C47" s="1">
        <v>39.234000000000002</v>
      </c>
      <c r="D47" s="1">
        <v>270</v>
      </c>
      <c r="E47" s="1">
        <v>1596.61</v>
      </c>
      <c r="F47" s="1">
        <v>0</v>
      </c>
      <c r="G47" s="1">
        <v>-419.02</v>
      </c>
    </row>
    <row r="48" spans="2:7" x14ac:dyDescent="0.25">
      <c r="B48" s="4">
        <v>1800</v>
      </c>
      <c r="C48" s="1">
        <v>39.234000000000002</v>
      </c>
      <c r="D48" s="1">
        <v>270</v>
      </c>
      <c r="E48" s="1">
        <v>1674.07</v>
      </c>
      <c r="F48" s="1">
        <v>0</v>
      </c>
      <c r="G48" s="1">
        <v>-482.27</v>
      </c>
    </row>
    <row r="49" spans="2:7" x14ac:dyDescent="0.25">
      <c r="B49" s="4">
        <v>1900</v>
      </c>
      <c r="C49" s="1">
        <v>39.234000000000002</v>
      </c>
      <c r="D49" s="1">
        <v>270</v>
      </c>
      <c r="E49" s="1">
        <v>1751.53</v>
      </c>
      <c r="F49" s="1">
        <v>0</v>
      </c>
      <c r="G49" s="1">
        <v>-545.52</v>
      </c>
    </row>
    <row r="50" spans="2:7" x14ac:dyDescent="0.25">
      <c r="B50" s="4">
        <v>2000</v>
      </c>
      <c r="C50" s="1">
        <v>39.234000000000002</v>
      </c>
      <c r="D50" s="1">
        <v>270</v>
      </c>
      <c r="E50" s="1">
        <v>1828.98</v>
      </c>
      <c r="F50" s="1">
        <v>0</v>
      </c>
      <c r="G50" s="1">
        <v>-608.76</v>
      </c>
    </row>
    <row r="51" spans="2:7" x14ac:dyDescent="0.25">
      <c r="B51" s="4">
        <v>2100</v>
      </c>
      <c r="C51" s="1">
        <v>39.234000000000002</v>
      </c>
      <c r="D51" s="1">
        <v>270</v>
      </c>
      <c r="E51" s="1">
        <v>1906.44</v>
      </c>
      <c r="F51" s="1">
        <v>0</v>
      </c>
      <c r="G51" s="1">
        <v>-672.01</v>
      </c>
    </row>
    <row r="52" spans="2:7" x14ac:dyDescent="0.25">
      <c r="B52" s="4">
        <v>2200</v>
      </c>
      <c r="C52" s="1">
        <v>39.234000000000002</v>
      </c>
      <c r="D52" s="1">
        <v>270</v>
      </c>
      <c r="E52" s="1">
        <v>1983.9</v>
      </c>
      <c r="F52" s="1">
        <v>0</v>
      </c>
      <c r="G52" s="1">
        <v>-735.26</v>
      </c>
    </row>
    <row r="53" spans="2:7" x14ac:dyDescent="0.25">
      <c r="B53" s="4">
        <v>2300</v>
      </c>
      <c r="C53" s="1">
        <v>39.234000000000002</v>
      </c>
      <c r="D53" s="1">
        <v>270</v>
      </c>
      <c r="E53" s="1">
        <v>2061.36</v>
      </c>
      <c r="F53" s="1">
        <v>0</v>
      </c>
      <c r="G53" s="1">
        <v>-798.51</v>
      </c>
    </row>
    <row r="54" spans="2:7" x14ac:dyDescent="0.25">
      <c r="B54" s="4">
        <v>2400</v>
      </c>
      <c r="C54" s="1">
        <v>39.234000000000002</v>
      </c>
      <c r="D54" s="1">
        <v>270</v>
      </c>
      <c r="E54" s="1">
        <v>2138.81</v>
      </c>
      <c r="F54" s="1">
        <v>0</v>
      </c>
      <c r="G54" s="1">
        <v>-861.76</v>
      </c>
    </row>
    <row r="55" spans="2:7" x14ac:dyDescent="0.25">
      <c r="B55" s="4">
        <v>2500</v>
      </c>
      <c r="C55" s="1">
        <v>39.234000000000002</v>
      </c>
      <c r="D55" s="1">
        <v>270</v>
      </c>
      <c r="E55" s="1">
        <v>2216.27</v>
      </c>
      <c r="F55" s="1">
        <v>0</v>
      </c>
      <c r="G55" s="1">
        <v>-925.01</v>
      </c>
    </row>
    <row r="56" spans="2:7" x14ac:dyDescent="0.25">
      <c r="B56" s="4">
        <v>2600</v>
      </c>
      <c r="C56" s="1">
        <v>39.234000000000002</v>
      </c>
      <c r="D56" s="1">
        <v>270</v>
      </c>
      <c r="E56" s="1">
        <v>2293.73</v>
      </c>
      <c r="F56" s="1">
        <v>0</v>
      </c>
      <c r="G56" s="1">
        <v>-988.26</v>
      </c>
    </row>
    <row r="57" spans="2:7" x14ac:dyDescent="0.25">
      <c r="B57" s="4">
        <v>2700</v>
      </c>
      <c r="C57" s="1">
        <v>39.234000000000002</v>
      </c>
      <c r="D57" s="1">
        <v>270</v>
      </c>
      <c r="E57" s="1">
        <v>2371.19</v>
      </c>
      <c r="F57" s="1">
        <v>0</v>
      </c>
      <c r="G57" s="1">
        <v>-1051.5</v>
      </c>
    </row>
    <row r="58" spans="2:7" x14ac:dyDescent="0.25">
      <c r="B58" s="4">
        <v>2800</v>
      </c>
      <c r="C58" s="1">
        <v>39.234000000000002</v>
      </c>
      <c r="D58" s="1">
        <v>270</v>
      </c>
      <c r="E58" s="1">
        <v>2448.64</v>
      </c>
      <c r="F58" s="1">
        <v>0</v>
      </c>
      <c r="G58" s="1">
        <v>-1114.75</v>
      </c>
    </row>
    <row r="59" spans="2:7" x14ac:dyDescent="0.25">
      <c r="B59" s="4">
        <v>2900</v>
      </c>
      <c r="C59" s="1">
        <v>39.234000000000002</v>
      </c>
      <c r="D59" s="1">
        <v>270</v>
      </c>
      <c r="E59" s="1">
        <v>2526.1</v>
      </c>
      <c r="F59" s="1">
        <v>0</v>
      </c>
      <c r="G59" s="1">
        <v>-1178</v>
      </c>
    </row>
    <row r="60" spans="2:7" x14ac:dyDescent="0.25">
      <c r="B60" s="4">
        <v>2970</v>
      </c>
      <c r="C60" s="1">
        <v>39.234000000000002</v>
      </c>
      <c r="D60" s="1">
        <v>270</v>
      </c>
      <c r="E60" s="1">
        <v>2580.3200000000002</v>
      </c>
      <c r="F60" s="1">
        <v>0</v>
      </c>
      <c r="G60" s="1">
        <v>-1222.27</v>
      </c>
    </row>
    <row r="61" spans="2:7" x14ac:dyDescent="0.25">
      <c r="B61" s="4">
        <v>3000</v>
      </c>
      <c r="C61" s="1">
        <v>43.466999999999999</v>
      </c>
      <c r="D61" s="1">
        <v>269.25400000000002</v>
      </c>
      <c r="E61" s="1">
        <v>2602.84</v>
      </c>
      <c r="F61" s="1">
        <v>-0.13</v>
      </c>
      <c r="G61" s="1">
        <v>-1242.0899999999999</v>
      </c>
    </row>
    <row r="62" spans="2:7" x14ac:dyDescent="0.25">
      <c r="B62" s="4">
        <v>3030</v>
      </c>
      <c r="C62" s="1">
        <v>47.704999999999998</v>
      </c>
      <c r="D62" s="1">
        <v>268.61599999999999</v>
      </c>
      <c r="E62" s="1">
        <v>2623.83</v>
      </c>
      <c r="F62" s="1">
        <v>-0.54</v>
      </c>
      <c r="G62" s="1">
        <v>-1263.51</v>
      </c>
    </row>
    <row r="63" spans="2:7" x14ac:dyDescent="0.25">
      <c r="B63" s="4">
        <v>3060</v>
      </c>
      <c r="C63" s="1">
        <v>51.947000000000003</v>
      </c>
      <c r="D63" s="1">
        <v>268.05799999999999</v>
      </c>
      <c r="E63" s="1">
        <v>2643.17</v>
      </c>
      <c r="F63" s="1">
        <v>-1.21</v>
      </c>
      <c r="G63" s="1">
        <v>-1286.42</v>
      </c>
    </row>
    <row r="64" spans="2:7" x14ac:dyDescent="0.25">
      <c r="B64" s="4">
        <v>3090</v>
      </c>
      <c r="C64" s="1">
        <v>56.19</v>
      </c>
      <c r="D64" s="1">
        <v>267.56200000000001</v>
      </c>
      <c r="E64" s="1">
        <v>2660.78</v>
      </c>
      <c r="F64" s="1">
        <v>-2.14</v>
      </c>
      <c r="G64" s="1">
        <v>-1310.68</v>
      </c>
    </row>
    <row r="65" spans="2:7" x14ac:dyDescent="0.25">
      <c r="B65" s="4">
        <v>3120</v>
      </c>
      <c r="C65" s="1">
        <v>60.435000000000002</v>
      </c>
      <c r="D65" s="1">
        <v>267.11200000000002</v>
      </c>
      <c r="E65" s="1">
        <v>2676.53</v>
      </c>
      <c r="F65" s="1">
        <v>-3.32</v>
      </c>
      <c r="G65" s="1">
        <v>-1336.18</v>
      </c>
    </row>
    <row r="66" spans="2:7" x14ac:dyDescent="0.25">
      <c r="B66" s="4">
        <v>3150</v>
      </c>
      <c r="C66" s="1">
        <v>64.682000000000002</v>
      </c>
      <c r="D66" s="1">
        <v>266.69900000000001</v>
      </c>
      <c r="E66" s="1">
        <v>2690.35</v>
      </c>
      <c r="F66" s="1">
        <v>-4.76</v>
      </c>
      <c r="G66" s="1">
        <v>-1362.76</v>
      </c>
    </row>
    <row r="67" spans="2:7" x14ac:dyDescent="0.25">
      <c r="B67" s="4">
        <v>3180</v>
      </c>
      <c r="C67" s="1">
        <v>68.929000000000002</v>
      </c>
      <c r="D67" s="1">
        <v>266.31400000000002</v>
      </c>
      <c r="E67" s="1">
        <v>2702.17</v>
      </c>
      <c r="F67" s="1">
        <v>-6.44</v>
      </c>
      <c r="G67" s="1">
        <v>-1390.28</v>
      </c>
    </row>
    <row r="68" spans="2:7" x14ac:dyDescent="0.25">
      <c r="B68" s="4">
        <v>3210</v>
      </c>
      <c r="C68" s="1">
        <v>73.177999999999997</v>
      </c>
      <c r="D68" s="1">
        <v>265.95100000000002</v>
      </c>
      <c r="E68" s="1">
        <v>2711.9</v>
      </c>
      <c r="F68" s="1">
        <v>-8.36</v>
      </c>
      <c r="G68" s="1">
        <v>-1418.58</v>
      </c>
    </row>
    <row r="69" spans="2:7" x14ac:dyDescent="0.25">
      <c r="B69" s="4">
        <v>3233.3</v>
      </c>
      <c r="C69" s="1">
        <v>76.477000000000004</v>
      </c>
      <c r="D69" s="1">
        <v>265.68</v>
      </c>
      <c r="E69" s="1">
        <v>2718</v>
      </c>
      <c r="F69" s="1">
        <v>-10</v>
      </c>
      <c r="G69" s="1">
        <v>-1441</v>
      </c>
    </row>
    <row r="70" spans="2:7" x14ac:dyDescent="0.25">
      <c r="B70" s="4">
        <v>3240</v>
      </c>
      <c r="C70" s="1">
        <v>77.313999999999993</v>
      </c>
      <c r="D70" s="1">
        <v>265.82600000000002</v>
      </c>
      <c r="E70" s="1">
        <v>2719.52</v>
      </c>
      <c r="F70" s="1">
        <v>-10.48</v>
      </c>
      <c r="G70" s="1">
        <v>-1447.51</v>
      </c>
    </row>
    <row r="71" spans="2:7" x14ac:dyDescent="0.25">
      <c r="B71" s="4">
        <v>3270</v>
      </c>
      <c r="C71" s="1">
        <v>81.055999999999997</v>
      </c>
      <c r="D71" s="1">
        <v>266.46899999999999</v>
      </c>
      <c r="E71" s="1">
        <v>2725.15</v>
      </c>
      <c r="F71" s="1">
        <v>-12.46</v>
      </c>
      <c r="G71" s="1">
        <v>-1476.91</v>
      </c>
    </row>
    <row r="72" spans="2:7" x14ac:dyDescent="0.25">
      <c r="B72" s="4">
        <v>3300</v>
      </c>
      <c r="C72" s="1">
        <v>84.799000000000007</v>
      </c>
      <c r="D72" s="1">
        <v>267.10000000000002</v>
      </c>
      <c r="E72" s="1">
        <v>2728.84</v>
      </c>
      <c r="F72" s="1">
        <v>-14.13</v>
      </c>
      <c r="G72" s="1">
        <v>-1506.63</v>
      </c>
    </row>
    <row r="73" spans="2:7" x14ac:dyDescent="0.25">
      <c r="B73" s="4">
        <v>3318</v>
      </c>
      <c r="C73" s="1">
        <v>87.045000000000002</v>
      </c>
      <c r="D73" s="1">
        <v>267.47399999999999</v>
      </c>
      <c r="E73" s="1">
        <v>2730.12</v>
      </c>
      <c r="F73" s="1">
        <v>-14.98</v>
      </c>
      <c r="G73" s="1">
        <v>-1524.56</v>
      </c>
    </row>
    <row r="74" spans="2:7" x14ac:dyDescent="0.25">
      <c r="B74" s="4">
        <v>3330</v>
      </c>
      <c r="C74" s="1">
        <v>87.043999999999997</v>
      </c>
      <c r="D74" s="1">
        <v>267.834</v>
      </c>
      <c r="E74" s="1">
        <v>2730.74</v>
      </c>
      <c r="F74" s="1">
        <v>-15.47</v>
      </c>
      <c r="G74" s="1">
        <v>-1536.53</v>
      </c>
    </row>
    <row r="75" spans="2:7" x14ac:dyDescent="0.25">
      <c r="B75" s="4">
        <v>3360</v>
      </c>
      <c r="C75" s="1">
        <v>87.042000000000002</v>
      </c>
      <c r="D75" s="1">
        <v>268.73599999999999</v>
      </c>
      <c r="E75" s="1">
        <v>2732.29</v>
      </c>
      <c r="F75" s="1">
        <v>-16.37</v>
      </c>
      <c r="G75" s="1">
        <v>-1566.48</v>
      </c>
    </row>
    <row r="76" spans="2:7" x14ac:dyDescent="0.25">
      <c r="B76" s="4">
        <v>3390</v>
      </c>
      <c r="C76" s="1">
        <v>87.040999999999997</v>
      </c>
      <c r="D76" s="1">
        <v>269.637</v>
      </c>
      <c r="E76" s="1">
        <v>2733.84</v>
      </c>
      <c r="F76" s="1">
        <v>-16.79</v>
      </c>
      <c r="G76" s="1">
        <v>-1596.44</v>
      </c>
    </row>
    <row r="77" spans="2:7" x14ac:dyDescent="0.25">
      <c r="B77" s="4">
        <v>3420</v>
      </c>
      <c r="C77" s="1">
        <v>87.040999999999997</v>
      </c>
      <c r="D77" s="1">
        <v>270.53800000000001</v>
      </c>
      <c r="E77" s="1">
        <v>2735.38</v>
      </c>
      <c r="F77" s="1">
        <v>-16.75</v>
      </c>
      <c r="G77" s="1">
        <v>-1626.4</v>
      </c>
    </row>
    <row r="78" spans="2:7" x14ac:dyDescent="0.25">
      <c r="B78" s="4">
        <v>3450</v>
      </c>
      <c r="C78" s="1">
        <v>87.042000000000002</v>
      </c>
      <c r="D78" s="1">
        <v>271.43900000000002</v>
      </c>
      <c r="E78" s="1">
        <v>2736.93</v>
      </c>
      <c r="F78" s="1">
        <v>-16.23</v>
      </c>
      <c r="G78" s="1">
        <v>-1656.35</v>
      </c>
    </row>
    <row r="79" spans="2:7" x14ac:dyDescent="0.25">
      <c r="B79" s="4">
        <v>3480</v>
      </c>
      <c r="C79" s="1">
        <v>87.043000000000006</v>
      </c>
      <c r="D79" s="1">
        <v>272.33999999999997</v>
      </c>
      <c r="E79" s="1">
        <v>2738.48</v>
      </c>
      <c r="F79" s="1">
        <v>-15.24</v>
      </c>
      <c r="G79" s="1">
        <v>-1686.29</v>
      </c>
    </row>
    <row r="80" spans="2:7" x14ac:dyDescent="0.25">
      <c r="B80" s="4">
        <v>3510</v>
      </c>
      <c r="C80" s="1">
        <v>87.045000000000002</v>
      </c>
      <c r="D80" s="1">
        <v>273.24200000000002</v>
      </c>
      <c r="E80" s="1">
        <v>2740.03</v>
      </c>
      <c r="F80" s="1">
        <v>-13.78</v>
      </c>
      <c r="G80" s="1">
        <v>-1716.22</v>
      </c>
    </row>
    <row r="81" spans="2:7" x14ac:dyDescent="0.25">
      <c r="B81" s="4">
        <v>3540</v>
      </c>
      <c r="C81" s="1">
        <v>87.046999999999997</v>
      </c>
      <c r="D81" s="1">
        <v>274.14299999999997</v>
      </c>
      <c r="E81" s="1">
        <v>2741.57</v>
      </c>
      <c r="F81" s="1">
        <v>-11.85</v>
      </c>
      <c r="G81" s="1">
        <v>-1746.12</v>
      </c>
    </row>
    <row r="82" spans="2:7" x14ac:dyDescent="0.25">
      <c r="B82" s="4">
        <v>3570</v>
      </c>
      <c r="C82" s="1">
        <v>87.051000000000002</v>
      </c>
      <c r="D82" s="1">
        <v>275.04399999999998</v>
      </c>
      <c r="E82" s="1">
        <v>2743.12</v>
      </c>
      <c r="F82" s="1">
        <v>-9.4499999999999993</v>
      </c>
      <c r="G82" s="1">
        <v>-1775.98</v>
      </c>
    </row>
    <row r="83" spans="2:7" x14ac:dyDescent="0.25">
      <c r="B83" s="4">
        <v>3600</v>
      </c>
      <c r="C83" s="1">
        <v>87.055000000000007</v>
      </c>
      <c r="D83" s="1">
        <v>275.94499999999999</v>
      </c>
      <c r="E83" s="1">
        <v>2744.66</v>
      </c>
      <c r="F83" s="1">
        <v>-6.59</v>
      </c>
      <c r="G83" s="1">
        <v>-1805.8</v>
      </c>
    </row>
    <row r="84" spans="2:7" x14ac:dyDescent="0.25">
      <c r="B84" s="4">
        <v>3630</v>
      </c>
      <c r="C84" s="1">
        <v>87.06</v>
      </c>
      <c r="D84" s="1">
        <v>276.846</v>
      </c>
      <c r="E84" s="1">
        <v>2746.2</v>
      </c>
      <c r="F84" s="1">
        <v>-3.25</v>
      </c>
      <c r="G84" s="1">
        <v>-1835.58</v>
      </c>
    </row>
    <row r="85" spans="2:7" x14ac:dyDescent="0.25">
      <c r="B85" s="4">
        <v>3660</v>
      </c>
      <c r="C85" s="1">
        <v>87.064999999999998</v>
      </c>
      <c r="D85" s="1">
        <v>277.74799999999999</v>
      </c>
      <c r="E85" s="1">
        <v>2747.74</v>
      </c>
      <c r="F85" s="1">
        <v>0.56000000000000005</v>
      </c>
      <c r="G85" s="1">
        <v>-1865.29</v>
      </c>
    </row>
    <row r="86" spans="2:7" x14ac:dyDescent="0.25">
      <c r="B86" s="4">
        <v>3690</v>
      </c>
      <c r="C86" s="1">
        <v>87.072000000000003</v>
      </c>
      <c r="D86" s="1">
        <v>278.649</v>
      </c>
      <c r="E86" s="1">
        <v>2749.27</v>
      </c>
      <c r="F86" s="1">
        <v>4.83</v>
      </c>
      <c r="G86" s="1">
        <v>-1894.95</v>
      </c>
    </row>
    <row r="87" spans="2:7" x14ac:dyDescent="0.25">
      <c r="B87" s="4">
        <v>3720</v>
      </c>
      <c r="C87" s="1">
        <v>87.078999999999994</v>
      </c>
      <c r="D87" s="1">
        <v>279.55</v>
      </c>
      <c r="E87" s="1">
        <v>2750.8</v>
      </c>
      <c r="F87" s="1">
        <v>9.57</v>
      </c>
      <c r="G87" s="1">
        <v>-1924.53</v>
      </c>
    </row>
    <row r="88" spans="2:7" x14ac:dyDescent="0.25">
      <c r="B88" s="4">
        <v>3750</v>
      </c>
      <c r="C88" s="1">
        <v>87.087000000000003</v>
      </c>
      <c r="D88" s="1">
        <v>280.45100000000002</v>
      </c>
      <c r="E88" s="1">
        <v>2752.33</v>
      </c>
      <c r="F88" s="1">
        <v>14.77</v>
      </c>
      <c r="G88" s="1">
        <v>-1954.04</v>
      </c>
    </row>
    <row r="89" spans="2:7" x14ac:dyDescent="0.25">
      <c r="B89" s="4">
        <v>3780</v>
      </c>
      <c r="C89" s="1">
        <v>87.094999999999999</v>
      </c>
      <c r="D89" s="1">
        <v>281.35199999999998</v>
      </c>
      <c r="E89" s="1">
        <v>2753.85</v>
      </c>
      <c r="F89" s="1">
        <v>20.440000000000001</v>
      </c>
      <c r="G89" s="1">
        <v>-1983.46</v>
      </c>
    </row>
    <row r="90" spans="2:7" x14ac:dyDescent="0.25">
      <c r="B90" s="4">
        <v>3810</v>
      </c>
      <c r="C90" s="1">
        <v>87.103999999999999</v>
      </c>
      <c r="D90" s="1">
        <v>282.25299999999999</v>
      </c>
      <c r="E90" s="1">
        <v>2755.37</v>
      </c>
      <c r="F90" s="1">
        <v>26.56</v>
      </c>
      <c r="G90" s="1">
        <v>-2012.79</v>
      </c>
    </row>
    <row r="91" spans="2:7" x14ac:dyDescent="0.25">
      <c r="B91" s="4">
        <v>3840</v>
      </c>
      <c r="C91" s="1">
        <v>87.114000000000004</v>
      </c>
      <c r="D91" s="1">
        <v>283.154</v>
      </c>
      <c r="E91" s="1">
        <v>2756.88</v>
      </c>
      <c r="F91" s="1">
        <v>33.15</v>
      </c>
      <c r="G91" s="1">
        <v>-2042.01</v>
      </c>
    </row>
    <row r="92" spans="2:7" x14ac:dyDescent="0.25">
      <c r="B92" s="4">
        <v>3870</v>
      </c>
      <c r="C92" s="1">
        <v>87.125</v>
      </c>
      <c r="D92" s="1">
        <v>284.05500000000001</v>
      </c>
      <c r="E92" s="1">
        <v>2758.39</v>
      </c>
      <c r="F92" s="1">
        <v>40.200000000000003</v>
      </c>
      <c r="G92" s="1">
        <v>-2071.13</v>
      </c>
    </row>
    <row r="93" spans="2:7" x14ac:dyDescent="0.25">
      <c r="B93" s="4">
        <v>3900</v>
      </c>
      <c r="C93" s="1">
        <v>87.135999999999996</v>
      </c>
      <c r="D93" s="1">
        <v>284.95600000000002</v>
      </c>
      <c r="E93" s="1">
        <v>2759.89</v>
      </c>
      <c r="F93" s="1">
        <v>47.71</v>
      </c>
      <c r="G93" s="1">
        <v>-2100.14</v>
      </c>
    </row>
    <row r="94" spans="2:7" x14ac:dyDescent="0.25">
      <c r="B94" s="4">
        <v>3930</v>
      </c>
      <c r="C94" s="1">
        <v>87.147999999999996</v>
      </c>
      <c r="D94" s="1">
        <v>285.858</v>
      </c>
      <c r="E94" s="1">
        <v>2761.39</v>
      </c>
      <c r="F94" s="1">
        <v>55.67</v>
      </c>
      <c r="G94" s="1">
        <v>-2129.0300000000002</v>
      </c>
    </row>
    <row r="95" spans="2:7" x14ac:dyDescent="0.25">
      <c r="B95" s="4">
        <v>3960</v>
      </c>
      <c r="C95" s="1">
        <v>87.161000000000001</v>
      </c>
      <c r="D95" s="1">
        <v>286.75900000000001</v>
      </c>
      <c r="E95" s="1">
        <v>2762.88</v>
      </c>
      <c r="F95" s="1">
        <v>64.08</v>
      </c>
      <c r="G95" s="1">
        <v>-2157.7800000000002</v>
      </c>
    </row>
    <row r="96" spans="2:7" x14ac:dyDescent="0.25">
      <c r="B96" s="4">
        <v>3990</v>
      </c>
      <c r="C96" s="1">
        <v>87.174000000000007</v>
      </c>
      <c r="D96" s="1">
        <v>287.66000000000003</v>
      </c>
      <c r="E96" s="1">
        <v>2764.36</v>
      </c>
      <c r="F96" s="1">
        <v>72.94</v>
      </c>
      <c r="G96" s="1">
        <v>-2186.41</v>
      </c>
    </row>
    <row r="97" spans="2:7" x14ac:dyDescent="0.25">
      <c r="B97" s="4">
        <v>4020</v>
      </c>
      <c r="C97" s="1">
        <v>87.188000000000002</v>
      </c>
      <c r="D97" s="1">
        <v>288.56099999999998</v>
      </c>
      <c r="E97" s="1">
        <v>2765.84</v>
      </c>
      <c r="F97" s="1">
        <v>82.26</v>
      </c>
      <c r="G97" s="1">
        <v>-2214.89</v>
      </c>
    </row>
    <row r="98" spans="2:7" x14ac:dyDescent="0.25">
      <c r="B98" s="4">
        <v>4021.67</v>
      </c>
      <c r="C98" s="1">
        <v>87.188999999999993</v>
      </c>
      <c r="D98" s="1">
        <v>288.61099999999999</v>
      </c>
      <c r="E98" s="1">
        <v>2765.92</v>
      </c>
      <c r="F98" s="1">
        <v>82.79</v>
      </c>
      <c r="G98" s="1">
        <v>-2216.46</v>
      </c>
    </row>
    <row r="99" spans="2:7" x14ac:dyDescent="0.25">
      <c r="B99" s="4">
        <v>4100</v>
      </c>
      <c r="C99" s="1">
        <v>87.188999999999993</v>
      </c>
      <c r="D99" s="1">
        <v>288.61099999999999</v>
      </c>
      <c r="E99" s="1">
        <v>2769.76</v>
      </c>
      <c r="F99" s="1">
        <v>107.76</v>
      </c>
      <c r="G99" s="1">
        <v>-2290.61</v>
      </c>
    </row>
    <row r="100" spans="2:7" x14ac:dyDescent="0.25">
      <c r="B100" s="4">
        <v>4200</v>
      </c>
      <c r="C100" s="1">
        <v>87.188999999999993</v>
      </c>
      <c r="D100" s="1">
        <v>288.61099999999999</v>
      </c>
      <c r="E100" s="1">
        <v>2774.66</v>
      </c>
      <c r="F100" s="1">
        <v>139.63</v>
      </c>
      <c r="G100" s="1">
        <v>-2385.27</v>
      </c>
    </row>
    <row r="101" spans="2:7" x14ac:dyDescent="0.25">
      <c r="B101" s="4">
        <v>4300</v>
      </c>
      <c r="C101" s="1">
        <v>87.188999999999993</v>
      </c>
      <c r="D101" s="1">
        <v>288.61099999999999</v>
      </c>
      <c r="E101" s="1">
        <v>2779.57</v>
      </c>
      <c r="F101" s="1">
        <v>171.51</v>
      </c>
      <c r="G101" s="1">
        <v>-2479.92</v>
      </c>
    </row>
    <row r="102" spans="2:7" x14ac:dyDescent="0.25">
      <c r="B102" s="4">
        <v>4400</v>
      </c>
      <c r="C102" s="1">
        <v>87.188999999999993</v>
      </c>
      <c r="D102" s="1">
        <v>288.61099999999999</v>
      </c>
      <c r="E102" s="1">
        <v>2784.47</v>
      </c>
      <c r="F102" s="1">
        <v>203.38</v>
      </c>
      <c r="G102" s="1">
        <v>-2574.58</v>
      </c>
    </row>
    <row r="103" spans="2:7" x14ac:dyDescent="0.25">
      <c r="B103" s="4">
        <v>4500</v>
      </c>
      <c r="C103" s="1">
        <v>87.188999999999993</v>
      </c>
      <c r="D103" s="1">
        <v>288.61099999999999</v>
      </c>
      <c r="E103" s="1">
        <v>2789.38</v>
      </c>
      <c r="F103" s="1">
        <v>235.26</v>
      </c>
      <c r="G103" s="1">
        <v>-2669.24</v>
      </c>
    </row>
    <row r="104" spans="2:7" x14ac:dyDescent="0.25">
      <c r="B104" s="4">
        <v>4600</v>
      </c>
      <c r="C104" s="1">
        <v>87.188999999999993</v>
      </c>
      <c r="D104" s="1">
        <v>288.61099999999999</v>
      </c>
      <c r="E104" s="1">
        <v>2794.28</v>
      </c>
      <c r="F104" s="1">
        <v>267.13</v>
      </c>
      <c r="G104" s="1">
        <v>-2763.9</v>
      </c>
    </row>
    <row r="105" spans="2:7" x14ac:dyDescent="0.25">
      <c r="B105" s="4">
        <v>4700</v>
      </c>
      <c r="C105" s="1">
        <v>87.188999999999993</v>
      </c>
      <c r="D105" s="1">
        <v>288.61099999999999</v>
      </c>
      <c r="E105" s="1">
        <v>2799.18</v>
      </c>
      <c r="F105" s="1">
        <v>299.01</v>
      </c>
      <c r="G105" s="1">
        <v>-2858.55</v>
      </c>
    </row>
    <row r="106" spans="2:7" x14ac:dyDescent="0.25">
      <c r="B106" s="4">
        <v>4800</v>
      </c>
      <c r="C106" s="1">
        <v>87.188999999999993</v>
      </c>
      <c r="D106" s="1">
        <v>288.61099999999999</v>
      </c>
      <c r="E106" s="1">
        <v>2804.09</v>
      </c>
      <c r="F106" s="1">
        <v>330.88</v>
      </c>
      <c r="G106" s="1">
        <v>-2953.21</v>
      </c>
    </row>
    <row r="107" spans="2:7" x14ac:dyDescent="0.25">
      <c r="B107" s="4">
        <v>4900</v>
      </c>
      <c r="C107" s="1">
        <v>87.188999999999993</v>
      </c>
      <c r="D107" s="1">
        <v>288.61099999999999</v>
      </c>
      <c r="E107" s="1">
        <v>2808.99</v>
      </c>
      <c r="F107" s="1">
        <v>362.76</v>
      </c>
      <c r="G107" s="1">
        <v>-3047.87</v>
      </c>
    </row>
    <row r="108" spans="2:7" x14ac:dyDescent="0.25">
      <c r="B108" s="4">
        <v>5000</v>
      </c>
      <c r="C108" s="1">
        <v>87.188999999999993</v>
      </c>
      <c r="D108" s="1">
        <v>288.61099999999999</v>
      </c>
      <c r="E108" s="1">
        <v>2813.89</v>
      </c>
      <c r="F108" s="1">
        <v>394.63</v>
      </c>
      <c r="G108" s="1">
        <v>-3142.52</v>
      </c>
    </row>
    <row r="109" spans="2:7" x14ac:dyDescent="0.25">
      <c r="B109" s="4">
        <v>5100</v>
      </c>
      <c r="C109" s="1">
        <v>87.188999999999993</v>
      </c>
      <c r="D109" s="1">
        <v>288.61099999999999</v>
      </c>
      <c r="E109" s="1">
        <v>2818.8</v>
      </c>
      <c r="F109" s="1">
        <v>426.51</v>
      </c>
      <c r="G109" s="1">
        <v>-3237.18</v>
      </c>
    </row>
    <row r="110" spans="2:7" x14ac:dyDescent="0.25">
      <c r="B110" s="4">
        <v>5200</v>
      </c>
      <c r="C110" s="1">
        <v>87.188999999999993</v>
      </c>
      <c r="D110" s="1">
        <v>288.61099999999999</v>
      </c>
      <c r="E110" s="1">
        <v>2823.7</v>
      </c>
      <c r="F110" s="1">
        <v>458.38</v>
      </c>
      <c r="G110" s="1">
        <v>-3331.84</v>
      </c>
    </row>
    <row r="111" spans="2:7" x14ac:dyDescent="0.25">
      <c r="B111" s="4">
        <v>5300</v>
      </c>
      <c r="C111" s="1">
        <v>87.188999999999993</v>
      </c>
      <c r="D111" s="1">
        <v>288.61099999999999</v>
      </c>
      <c r="E111" s="1">
        <v>2828.61</v>
      </c>
      <c r="F111" s="1">
        <v>490.26</v>
      </c>
      <c r="G111" s="1">
        <v>-3426.49</v>
      </c>
    </row>
    <row r="112" spans="2:7" x14ac:dyDescent="0.25">
      <c r="B112" s="4">
        <v>5400</v>
      </c>
      <c r="C112" s="1">
        <v>87.188999999999993</v>
      </c>
      <c r="D112" s="1">
        <v>288.61099999999999</v>
      </c>
      <c r="E112" s="1">
        <v>2833.51</v>
      </c>
      <c r="F112" s="1">
        <v>522.13</v>
      </c>
      <c r="G112" s="1">
        <v>-3521.15</v>
      </c>
    </row>
    <row r="113" spans="2:7" x14ac:dyDescent="0.25">
      <c r="B113" s="4">
        <v>5500</v>
      </c>
      <c r="C113" s="1">
        <v>87.188999999999993</v>
      </c>
      <c r="D113" s="1">
        <v>288.61099999999999</v>
      </c>
      <c r="E113" s="1">
        <v>2838.41</v>
      </c>
      <c r="F113" s="1">
        <v>554.01</v>
      </c>
      <c r="G113" s="1">
        <v>-3615.81</v>
      </c>
    </row>
    <row r="114" spans="2:7" x14ac:dyDescent="0.25">
      <c r="B114" s="4">
        <v>5600</v>
      </c>
      <c r="C114" s="1">
        <v>87.188999999999993</v>
      </c>
      <c r="D114" s="1">
        <v>288.61099999999999</v>
      </c>
      <c r="E114" s="1">
        <v>2843.32</v>
      </c>
      <c r="F114" s="1">
        <v>585.88</v>
      </c>
      <c r="G114" s="1">
        <v>-3710.47</v>
      </c>
    </row>
    <row r="115" spans="2:7" x14ac:dyDescent="0.25">
      <c r="B115" s="4">
        <v>5700</v>
      </c>
      <c r="C115" s="1">
        <v>87.188999999999993</v>
      </c>
      <c r="D115" s="1">
        <v>288.61099999999999</v>
      </c>
      <c r="E115" s="1">
        <v>2848.22</v>
      </c>
      <c r="F115" s="1">
        <v>617.76</v>
      </c>
      <c r="G115" s="1">
        <v>-3805.12</v>
      </c>
    </row>
    <row r="116" spans="2:7" x14ac:dyDescent="0.25">
      <c r="B116" s="4">
        <v>5800</v>
      </c>
      <c r="C116" s="1">
        <v>87.188999999999993</v>
      </c>
      <c r="D116" s="1">
        <v>288.61099999999999</v>
      </c>
      <c r="E116" s="1">
        <v>2853.12</v>
      </c>
      <c r="F116" s="1">
        <v>649.63</v>
      </c>
      <c r="G116" s="1">
        <v>-3899.78</v>
      </c>
    </row>
    <row r="117" spans="2:7" x14ac:dyDescent="0.25">
      <c r="B117" s="4">
        <v>5900</v>
      </c>
      <c r="C117" s="1">
        <v>87.188999999999993</v>
      </c>
      <c r="D117" s="1">
        <v>288.61099999999999</v>
      </c>
      <c r="E117" s="1">
        <v>2858.03</v>
      </c>
      <c r="F117" s="1">
        <v>681.51</v>
      </c>
      <c r="G117" s="1">
        <v>-3994.44</v>
      </c>
    </row>
    <row r="118" spans="2:7" x14ac:dyDescent="0.25">
      <c r="B118" s="4">
        <v>6000</v>
      </c>
      <c r="C118" s="1">
        <v>87.188999999999993</v>
      </c>
      <c r="D118" s="1">
        <v>288.61099999999999</v>
      </c>
      <c r="E118" s="1">
        <v>2862.93</v>
      </c>
      <c r="F118" s="1">
        <v>713.38</v>
      </c>
      <c r="G118" s="1">
        <v>-4089.09</v>
      </c>
    </row>
    <row r="119" spans="2:7" x14ac:dyDescent="0.25">
      <c r="B119" s="4">
        <v>6100</v>
      </c>
      <c r="C119" s="1">
        <v>87.188999999999993</v>
      </c>
      <c r="D119" s="1">
        <v>288.61099999999999</v>
      </c>
      <c r="E119" s="1">
        <v>2867.83</v>
      </c>
      <c r="F119" s="1">
        <v>745.26</v>
      </c>
      <c r="G119" s="1">
        <v>-4183.75</v>
      </c>
    </row>
    <row r="120" spans="2:7" x14ac:dyDescent="0.25">
      <c r="B120" s="4">
        <v>6200</v>
      </c>
      <c r="C120" s="1">
        <v>87.188999999999993</v>
      </c>
      <c r="D120" s="1">
        <v>288.61099999999999</v>
      </c>
      <c r="E120" s="1">
        <v>2872.74</v>
      </c>
      <c r="F120" s="1">
        <v>777.13</v>
      </c>
      <c r="G120" s="1">
        <v>-4278.41</v>
      </c>
    </row>
    <row r="121" spans="2:7" x14ac:dyDescent="0.25">
      <c r="B121" s="4">
        <v>6300</v>
      </c>
      <c r="C121" s="1">
        <v>87.188999999999993</v>
      </c>
      <c r="D121" s="1">
        <v>288.61099999999999</v>
      </c>
      <c r="E121" s="1">
        <v>2877.64</v>
      </c>
      <c r="F121" s="1">
        <v>809.01</v>
      </c>
      <c r="G121" s="1">
        <v>-4373.0600000000004</v>
      </c>
    </row>
    <row r="122" spans="2:7" x14ac:dyDescent="0.25">
      <c r="B122" s="4">
        <v>6400</v>
      </c>
      <c r="C122" s="1">
        <v>87.188999999999993</v>
      </c>
      <c r="D122" s="1">
        <v>288.61099999999999</v>
      </c>
      <c r="E122" s="1">
        <v>2882.55</v>
      </c>
      <c r="F122" s="1">
        <v>840.88</v>
      </c>
      <c r="G122" s="1">
        <v>-4467.72</v>
      </c>
    </row>
    <row r="123" spans="2:7" x14ac:dyDescent="0.25">
      <c r="B123" s="4">
        <v>6500</v>
      </c>
      <c r="C123" s="1">
        <v>87.188999999999993</v>
      </c>
      <c r="D123" s="1">
        <v>288.61099999999999</v>
      </c>
      <c r="E123" s="1">
        <v>2887.45</v>
      </c>
      <c r="F123" s="1">
        <v>872.76</v>
      </c>
      <c r="G123" s="1">
        <v>-4562.38</v>
      </c>
    </row>
    <row r="124" spans="2:7" x14ac:dyDescent="0.25">
      <c r="B124" s="4">
        <v>6530.78</v>
      </c>
      <c r="C124" s="1">
        <v>87.188999999999993</v>
      </c>
      <c r="D124" s="1">
        <v>288.61099999999999</v>
      </c>
      <c r="E124" s="1">
        <v>2888.96</v>
      </c>
      <c r="F124" s="1">
        <v>882.57</v>
      </c>
      <c r="G124" s="1">
        <v>-4591.51</v>
      </c>
    </row>
    <row r="125" spans="2:7" x14ac:dyDescent="0.25">
      <c r="B125" s="4">
        <v>6540</v>
      </c>
      <c r="C125" s="1">
        <v>87.186999999999998</v>
      </c>
      <c r="D125" s="1">
        <v>288.42599999999999</v>
      </c>
      <c r="E125" s="1">
        <v>2889.41</v>
      </c>
      <c r="F125" s="1">
        <v>885.49</v>
      </c>
      <c r="G125" s="1">
        <v>-4600.25</v>
      </c>
    </row>
    <row r="126" spans="2:7" x14ac:dyDescent="0.25">
      <c r="B126" s="4">
        <v>6570</v>
      </c>
      <c r="C126" s="1">
        <v>87.179000000000002</v>
      </c>
      <c r="D126" s="1">
        <v>287.82499999999999</v>
      </c>
      <c r="E126" s="1">
        <v>2890.89</v>
      </c>
      <c r="F126" s="1">
        <v>894.82</v>
      </c>
      <c r="G126" s="1">
        <v>-4628.72</v>
      </c>
    </row>
    <row r="127" spans="2:7" x14ac:dyDescent="0.25">
      <c r="B127" s="4">
        <v>6600</v>
      </c>
      <c r="C127" s="1">
        <v>87.171000000000006</v>
      </c>
      <c r="D127" s="1">
        <v>287.22500000000002</v>
      </c>
      <c r="E127" s="1">
        <v>2892.36</v>
      </c>
      <c r="F127" s="1">
        <v>903.84</v>
      </c>
      <c r="G127" s="1">
        <v>-4657.29</v>
      </c>
    </row>
    <row r="128" spans="2:7" x14ac:dyDescent="0.25">
      <c r="B128" s="4">
        <v>6630</v>
      </c>
      <c r="C128" s="1">
        <v>87.164000000000001</v>
      </c>
      <c r="D128" s="1">
        <v>286.62400000000002</v>
      </c>
      <c r="E128" s="1">
        <v>2893.85</v>
      </c>
      <c r="F128" s="1">
        <v>912.56</v>
      </c>
      <c r="G128" s="1">
        <v>-4685.96</v>
      </c>
    </row>
    <row r="129" spans="2:7" x14ac:dyDescent="0.25">
      <c r="B129" s="4">
        <v>6660</v>
      </c>
      <c r="C129" s="1">
        <v>87.156999999999996</v>
      </c>
      <c r="D129" s="1">
        <v>286.02300000000002</v>
      </c>
      <c r="E129" s="1">
        <v>2895.33</v>
      </c>
      <c r="F129" s="1">
        <v>920.98</v>
      </c>
      <c r="G129" s="1">
        <v>-4714.72</v>
      </c>
    </row>
    <row r="130" spans="2:7" x14ac:dyDescent="0.25">
      <c r="B130" s="4">
        <v>6690</v>
      </c>
      <c r="C130" s="1">
        <v>87.15</v>
      </c>
      <c r="D130" s="1">
        <v>285.423</v>
      </c>
      <c r="E130" s="1">
        <v>2896.82</v>
      </c>
      <c r="F130" s="1">
        <v>929.1</v>
      </c>
      <c r="G130" s="1">
        <v>-4743.5600000000004</v>
      </c>
    </row>
    <row r="131" spans="2:7" x14ac:dyDescent="0.25">
      <c r="B131" s="4">
        <v>6720</v>
      </c>
      <c r="C131" s="1">
        <v>87.144000000000005</v>
      </c>
      <c r="D131" s="1">
        <v>284.822</v>
      </c>
      <c r="E131" s="1">
        <v>2898.32</v>
      </c>
      <c r="F131" s="1">
        <v>936.92</v>
      </c>
      <c r="G131" s="1">
        <v>-4772.4799999999996</v>
      </c>
    </row>
    <row r="132" spans="2:7" x14ac:dyDescent="0.25">
      <c r="B132" s="4">
        <v>6750</v>
      </c>
      <c r="C132" s="1">
        <v>87.137</v>
      </c>
      <c r="D132" s="1">
        <v>284.221</v>
      </c>
      <c r="E132" s="1">
        <v>2899.81</v>
      </c>
      <c r="F132" s="1">
        <v>944.43</v>
      </c>
      <c r="G132" s="1">
        <v>-4801.49</v>
      </c>
    </row>
    <row r="133" spans="2:7" x14ac:dyDescent="0.25">
      <c r="B133" s="4">
        <v>6780</v>
      </c>
      <c r="C133" s="1">
        <v>87.132000000000005</v>
      </c>
      <c r="D133" s="1">
        <v>283.62</v>
      </c>
      <c r="E133" s="1">
        <v>2901.31</v>
      </c>
      <c r="F133" s="1">
        <v>951.64</v>
      </c>
      <c r="G133" s="1">
        <v>-4830.57</v>
      </c>
    </row>
    <row r="134" spans="2:7" x14ac:dyDescent="0.25">
      <c r="B134" s="4">
        <v>6810</v>
      </c>
      <c r="C134" s="1">
        <v>87.126000000000005</v>
      </c>
      <c r="D134" s="1">
        <v>283.02</v>
      </c>
      <c r="E134" s="1">
        <v>2902.82</v>
      </c>
      <c r="F134" s="1">
        <v>958.54</v>
      </c>
      <c r="G134" s="1">
        <v>-4859.7299999999996</v>
      </c>
    </row>
    <row r="135" spans="2:7" x14ac:dyDescent="0.25">
      <c r="B135" s="4">
        <v>6840</v>
      </c>
      <c r="C135" s="1">
        <v>87.120999999999995</v>
      </c>
      <c r="D135" s="1">
        <v>282.41899999999998</v>
      </c>
      <c r="E135" s="1">
        <v>2904.32</v>
      </c>
      <c r="F135" s="1">
        <v>965.14</v>
      </c>
      <c r="G135" s="1">
        <v>-4888.95</v>
      </c>
    </row>
    <row r="136" spans="2:7" x14ac:dyDescent="0.25">
      <c r="B136" s="4">
        <v>6870</v>
      </c>
      <c r="C136" s="1">
        <v>87.116</v>
      </c>
      <c r="D136" s="1">
        <v>281.81799999999998</v>
      </c>
      <c r="E136" s="1">
        <v>2905.83</v>
      </c>
      <c r="F136" s="1">
        <v>971.43</v>
      </c>
      <c r="G136" s="1">
        <v>-4918.25</v>
      </c>
    </row>
    <row r="137" spans="2:7" x14ac:dyDescent="0.25">
      <c r="B137" s="4">
        <v>6900</v>
      </c>
      <c r="C137" s="1">
        <v>87.111999999999995</v>
      </c>
      <c r="D137" s="1">
        <v>281.21699999999998</v>
      </c>
      <c r="E137" s="1">
        <v>2907.34</v>
      </c>
      <c r="F137" s="1">
        <v>977.41</v>
      </c>
      <c r="G137" s="1">
        <v>-4947.6099999999997</v>
      </c>
    </row>
    <row r="138" spans="2:7" x14ac:dyDescent="0.25">
      <c r="B138" s="4">
        <v>6930</v>
      </c>
      <c r="C138" s="1">
        <v>87.106999999999999</v>
      </c>
      <c r="D138" s="1">
        <v>280.61700000000002</v>
      </c>
      <c r="E138" s="1">
        <v>2908.85</v>
      </c>
      <c r="F138" s="1">
        <v>983.09</v>
      </c>
      <c r="G138" s="1">
        <v>-4977.03</v>
      </c>
    </row>
    <row r="139" spans="2:7" x14ac:dyDescent="0.25">
      <c r="B139" s="4">
        <v>6960</v>
      </c>
      <c r="C139" s="1">
        <v>87.103999999999999</v>
      </c>
      <c r="D139" s="1">
        <v>280.01600000000002</v>
      </c>
      <c r="E139" s="1">
        <v>2910.37</v>
      </c>
      <c r="F139" s="1">
        <v>988.45</v>
      </c>
      <c r="G139" s="1">
        <v>-5006.5</v>
      </c>
    </row>
    <row r="140" spans="2:7" x14ac:dyDescent="0.25">
      <c r="B140" s="4">
        <v>6990</v>
      </c>
      <c r="C140" s="1">
        <v>87.1</v>
      </c>
      <c r="D140" s="1">
        <v>279.41500000000002</v>
      </c>
      <c r="E140" s="1">
        <v>2911.88</v>
      </c>
      <c r="F140" s="1">
        <v>993.51</v>
      </c>
      <c r="G140" s="1">
        <v>-5036.03</v>
      </c>
    </row>
    <row r="141" spans="2:7" x14ac:dyDescent="0.25">
      <c r="B141" s="4">
        <v>7020</v>
      </c>
      <c r="C141" s="1">
        <v>87.096999999999994</v>
      </c>
      <c r="D141" s="1">
        <v>278.81400000000002</v>
      </c>
      <c r="E141" s="1">
        <v>2913.4</v>
      </c>
      <c r="F141" s="1">
        <v>998.25</v>
      </c>
      <c r="G141" s="1">
        <v>-5065.62</v>
      </c>
    </row>
    <row r="142" spans="2:7" x14ac:dyDescent="0.25">
      <c r="B142" s="4">
        <v>7050</v>
      </c>
      <c r="C142" s="1">
        <v>87.093999999999994</v>
      </c>
      <c r="D142" s="1">
        <v>278.214</v>
      </c>
      <c r="E142" s="1">
        <v>2914.92</v>
      </c>
      <c r="F142" s="1">
        <v>1002.69</v>
      </c>
      <c r="G142" s="1">
        <v>-5095.25</v>
      </c>
    </row>
    <row r="143" spans="2:7" x14ac:dyDescent="0.25">
      <c r="B143" s="4">
        <v>7080</v>
      </c>
      <c r="C143" s="1">
        <v>87.090999999999994</v>
      </c>
      <c r="D143" s="1">
        <v>277.613</v>
      </c>
      <c r="E143" s="1">
        <v>2916.45</v>
      </c>
      <c r="F143" s="1">
        <v>1006.81</v>
      </c>
      <c r="G143" s="1">
        <v>-5124.92</v>
      </c>
    </row>
    <row r="144" spans="2:7" x14ac:dyDescent="0.25">
      <c r="B144" s="4">
        <v>7110</v>
      </c>
      <c r="C144" s="1">
        <v>87.088999999999999</v>
      </c>
      <c r="D144" s="1">
        <v>277.012</v>
      </c>
      <c r="E144" s="1">
        <v>2917.97</v>
      </c>
      <c r="F144" s="1">
        <v>1010.63</v>
      </c>
      <c r="G144" s="1">
        <v>-5154.6400000000003</v>
      </c>
    </row>
    <row r="145" spans="2:7" x14ac:dyDescent="0.25">
      <c r="B145" s="4">
        <v>7140</v>
      </c>
      <c r="C145" s="1">
        <v>87.087000000000003</v>
      </c>
      <c r="D145" s="1">
        <v>276.411</v>
      </c>
      <c r="E145" s="1">
        <v>2919.49</v>
      </c>
      <c r="F145" s="1">
        <v>1014.13</v>
      </c>
      <c r="G145" s="1">
        <v>-5184.3999999999996</v>
      </c>
    </row>
    <row r="146" spans="2:7" x14ac:dyDescent="0.25">
      <c r="B146" s="4">
        <v>7170</v>
      </c>
      <c r="C146" s="1">
        <v>87.084999999999994</v>
      </c>
      <c r="D146" s="1">
        <v>275.81099999999998</v>
      </c>
      <c r="E146" s="1">
        <v>2921.02</v>
      </c>
      <c r="F146" s="1">
        <v>1017.32</v>
      </c>
      <c r="G146" s="1">
        <v>-5214.1899999999996</v>
      </c>
    </row>
    <row r="147" spans="2:7" x14ac:dyDescent="0.25">
      <c r="B147" s="4">
        <v>7200</v>
      </c>
      <c r="C147" s="1">
        <v>87.084000000000003</v>
      </c>
      <c r="D147" s="1">
        <v>275.20999999999998</v>
      </c>
      <c r="E147" s="1">
        <v>2922.54</v>
      </c>
      <c r="F147" s="1">
        <v>1020.2</v>
      </c>
      <c r="G147" s="1">
        <v>-5244.01</v>
      </c>
    </row>
    <row r="148" spans="2:7" x14ac:dyDescent="0.25">
      <c r="B148" s="4">
        <v>7230</v>
      </c>
      <c r="C148" s="1">
        <v>87.082999999999998</v>
      </c>
      <c r="D148" s="1">
        <v>274.60899999999998</v>
      </c>
      <c r="E148" s="1">
        <v>2924.07</v>
      </c>
      <c r="F148" s="1">
        <v>1022.76</v>
      </c>
      <c r="G148" s="1">
        <v>-5273.86</v>
      </c>
    </row>
    <row r="149" spans="2:7" x14ac:dyDescent="0.25">
      <c r="B149" s="4">
        <v>7260</v>
      </c>
      <c r="C149" s="1">
        <v>87.081999999999994</v>
      </c>
      <c r="D149" s="1">
        <v>274.00799999999998</v>
      </c>
      <c r="E149" s="1">
        <v>2925.6</v>
      </c>
      <c r="F149" s="1">
        <v>1025.01</v>
      </c>
      <c r="G149" s="1">
        <v>-5303.74</v>
      </c>
    </row>
    <row r="150" spans="2:7" x14ac:dyDescent="0.25">
      <c r="B150" s="4">
        <v>7290</v>
      </c>
      <c r="C150" s="1">
        <v>87.081999999999994</v>
      </c>
      <c r="D150" s="1">
        <v>273.40699999999998</v>
      </c>
      <c r="E150" s="1">
        <v>2927.12</v>
      </c>
      <c r="F150" s="1">
        <v>1026.95</v>
      </c>
      <c r="G150" s="1">
        <v>-5333.64</v>
      </c>
    </row>
    <row r="151" spans="2:7" x14ac:dyDescent="0.25">
      <c r="B151" s="4">
        <v>7320</v>
      </c>
      <c r="C151" s="1">
        <v>87.081999999999994</v>
      </c>
      <c r="D151" s="1">
        <v>272.80700000000002</v>
      </c>
      <c r="E151" s="1">
        <v>2928.65</v>
      </c>
      <c r="F151" s="1">
        <v>1028.57</v>
      </c>
      <c r="G151" s="1">
        <v>-5363.55</v>
      </c>
    </row>
    <row r="152" spans="2:7" x14ac:dyDescent="0.25">
      <c r="B152" s="4">
        <v>7350</v>
      </c>
      <c r="C152" s="1">
        <v>87.081999999999994</v>
      </c>
      <c r="D152" s="1">
        <v>272.20600000000002</v>
      </c>
      <c r="E152" s="1">
        <v>2930.18</v>
      </c>
      <c r="F152" s="1">
        <v>1029.8800000000001</v>
      </c>
      <c r="G152" s="1">
        <v>-5393.49</v>
      </c>
    </row>
    <row r="153" spans="2:7" x14ac:dyDescent="0.25">
      <c r="B153" s="4">
        <v>7380</v>
      </c>
      <c r="C153" s="1">
        <v>87.082999999999998</v>
      </c>
      <c r="D153" s="1">
        <v>271.60500000000002</v>
      </c>
      <c r="E153" s="1">
        <v>2931.71</v>
      </c>
      <c r="F153" s="1">
        <v>1030.8800000000001</v>
      </c>
      <c r="G153" s="1">
        <v>-5423.43</v>
      </c>
    </row>
    <row r="154" spans="2:7" x14ac:dyDescent="0.25">
      <c r="B154" s="4">
        <v>7410</v>
      </c>
      <c r="C154" s="1">
        <v>87.082999999999998</v>
      </c>
      <c r="D154" s="1">
        <v>271.00400000000002</v>
      </c>
      <c r="E154" s="1">
        <v>2933.23</v>
      </c>
      <c r="F154" s="1">
        <v>1031.56</v>
      </c>
      <c r="G154" s="1">
        <v>-5453.38</v>
      </c>
    </row>
    <row r="155" spans="2:7" x14ac:dyDescent="0.25">
      <c r="B155" s="4">
        <v>7440</v>
      </c>
      <c r="C155" s="1">
        <v>87.084999999999994</v>
      </c>
      <c r="D155" s="1">
        <v>270.404</v>
      </c>
      <c r="E155" s="1">
        <v>2934.76</v>
      </c>
      <c r="F155" s="1">
        <v>1031.93</v>
      </c>
      <c r="G155" s="1">
        <v>-5483.34</v>
      </c>
    </row>
    <row r="156" spans="2:7" x14ac:dyDescent="0.25">
      <c r="B156" s="4">
        <v>7460.15</v>
      </c>
      <c r="C156" s="1">
        <v>87.085999999999999</v>
      </c>
      <c r="D156" s="1">
        <v>270</v>
      </c>
      <c r="E156" s="1">
        <v>2935.78</v>
      </c>
      <c r="F156" s="1">
        <v>1032</v>
      </c>
      <c r="G156" s="1">
        <v>-5503.47</v>
      </c>
    </row>
    <row r="157" spans="2:7" x14ac:dyDescent="0.25">
      <c r="B157" s="4">
        <v>7500</v>
      </c>
      <c r="C157" s="1">
        <v>87.085999999999999</v>
      </c>
      <c r="D157" s="1">
        <v>270</v>
      </c>
      <c r="E157" s="1">
        <v>2937.81</v>
      </c>
      <c r="F157" s="1">
        <v>1032</v>
      </c>
      <c r="G157" s="1">
        <v>-5543.26</v>
      </c>
    </row>
    <row r="158" spans="2:7" x14ac:dyDescent="0.25">
      <c r="B158" s="4">
        <v>7600</v>
      </c>
      <c r="C158" s="1">
        <v>87.085999999999999</v>
      </c>
      <c r="D158" s="1">
        <v>270</v>
      </c>
      <c r="E158" s="1">
        <v>2942.89</v>
      </c>
      <c r="F158" s="1">
        <v>1032</v>
      </c>
      <c r="G158" s="1">
        <v>-5643.14</v>
      </c>
    </row>
    <row r="159" spans="2:7" x14ac:dyDescent="0.25">
      <c r="B159" s="4">
        <v>7700</v>
      </c>
      <c r="C159" s="1">
        <v>87.085999999999999</v>
      </c>
      <c r="D159" s="1">
        <v>270</v>
      </c>
      <c r="E159" s="1">
        <v>2947.98</v>
      </c>
      <c r="F159" s="1">
        <v>1032</v>
      </c>
      <c r="G159" s="1">
        <v>-5743.01</v>
      </c>
    </row>
    <row r="160" spans="2:7" x14ac:dyDescent="0.25">
      <c r="B160" s="4">
        <v>7800</v>
      </c>
      <c r="C160" s="1">
        <v>87.085999999999999</v>
      </c>
      <c r="D160" s="1">
        <v>270</v>
      </c>
      <c r="E160" s="1">
        <v>2953.06</v>
      </c>
      <c r="F160" s="1">
        <v>1032</v>
      </c>
      <c r="G160" s="1">
        <v>-5842.88</v>
      </c>
    </row>
    <row r="161" spans="2:7" x14ac:dyDescent="0.25">
      <c r="B161" s="4">
        <v>7900</v>
      </c>
      <c r="C161" s="1">
        <v>87.085999999999999</v>
      </c>
      <c r="D161" s="1">
        <v>270</v>
      </c>
      <c r="E161" s="1">
        <v>2958.15</v>
      </c>
      <c r="F161" s="1">
        <v>1032</v>
      </c>
      <c r="G161" s="1">
        <v>-5942.75</v>
      </c>
    </row>
    <row r="162" spans="2:7" x14ac:dyDescent="0.25">
      <c r="B162" s="4">
        <v>8000</v>
      </c>
      <c r="C162" s="1">
        <v>87.085999999999999</v>
      </c>
      <c r="D162" s="1">
        <v>270</v>
      </c>
      <c r="E162" s="1">
        <v>2963.23</v>
      </c>
      <c r="F162" s="1">
        <v>1032</v>
      </c>
      <c r="G162" s="1">
        <v>-6042.62</v>
      </c>
    </row>
    <row r="163" spans="2:7" x14ac:dyDescent="0.25">
      <c r="B163" s="4">
        <v>8100</v>
      </c>
      <c r="C163" s="1">
        <v>87.085999999999999</v>
      </c>
      <c r="D163" s="1">
        <v>270</v>
      </c>
      <c r="E163" s="1">
        <v>2968.32</v>
      </c>
      <c r="F163" s="1">
        <v>1032</v>
      </c>
      <c r="G163" s="1">
        <v>-6142.49</v>
      </c>
    </row>
    <row r="164" spans="2:7" x14ac:dyDescent="0.25">
      <c r="B164" s="4">
        <v>8200</v>
      </c>
      <c r="C164" s="1">
        <v>87.085999999999999</v>
      </c>
      <c r="D164" s="1">
        <v>270</v>
      </c>
      <c r="E164" s="1">
        <v>2973.4</v>
      </c>
      <c r="F164" s="1">
        <v>1032</v>
      </c>
      <c r="G164" s="1">
        <v>-6242.36</v>
      </c>
    </row>
    <row r="165" spans="2:7" x14ac:dyDescent="0.25">
      <c r="B165" s="4">
        <v>8300</v>
      </c>
      <c r="C165" s="1">
        <v>87.085999999999999</v>
      </c>
      <c r="D165" s="1">
        <v>270</v>
      </c>
      <c r="E165" s="1">
        <v>2978.48</v>
      </c>
      <c r="F165" s="1">
        <v>1032</v>
      </c>
      <c r="G165" s="1">
        <v>-6342.23</v>
      </c>
    </row>
    <row r="166" spans="2:7" x14ac:dyDescent="0.25">
      <c r="B166" s="4">
        <v>8400</v>
      </c>
      <c r="C166" s="1">
        <v>87.085999999999999</v>
      </c>
      <c r="D166" s="1">
        <v>270</v>
      </c>
      <c r="E166" s="1">
        <v>2983.57</v>
      </c>
      <c r="F166" s="1">
        <v>1032</v>
      </c>
      <c r="G166" s="1">
        <v>-6442.1</v>
      </c>
    </row>
    <row r="167" spans="2:7" x14ac:dyDescent="0.25">
      <c r="B167" s="4">
        <v>8500</v>
      </c>
      <c r="C167" s="1">
        <v>87.085999999999999</v>
      </c>
      <c r="D167" s="1">
        <v>270</v>
      </c>
      <c r="E167" s="1">
        <v>2988.65</v>
      </c>
      <c r="F167" s="1">
        <v>1032</v>
      </c>
      <c r="G167" s="1">
        <v>-6541.97</v>
      </c>
    </row>
    <row r="168" spans="2:7" x14ac:dyDescent="0.25">
      <c r="B168" s="4">
        <v>8600</v>
      </c>
      <c r="C168" s="1">
        <v>87.085999999999999</v>
      </c>
      <c r="D168" s="1">
        <v>270</v>
      </c>
      <c r="E168" s="1">
        <v>2993.74</v>
      </c>
      <c r="F168" s="1">
        <v>1032</v>
      </c>
      <c r="G168" s="1">
        <v>-6641.84</v>
      </c>
    </row>
    <row r="169" spans="2:7" x14ac:dyDescent="0.25">
      <c r="B169" s="4">
        <v>8700</v>
      </c>
      <c r="C169" s="1">
        <v>87.085999999999999</v>
      </c>
      <c r="D169" s="1">
        <v>270</v>
      </c>
      <c r="E169" s="1">
        <v>2998.82</v>
      </c>
      <c r="F169" s="1">
        <v>1032</v>
      </c>
      <c r="G169" s="1">
        <v>-6741.71</v>
      </c>
    </row>
    <row r="170" spans="2:7" x14ac:dyDescent="0.25">
      <c r="B170" s="4">
        <v>8800</v>
      </c>
      <c r="C170" s="1">
        <v>87.085999999999999</v>
      </c>
      <c r="D170" s="1">
        <v>270</v>
      </c>
      <c r="E170" s="1">
        <v>3003.91</v>
      </c>
      <c r="F170" s="1">
        <v>1032</v>
      </c>
      <c r="G170" s="1">
        <v>-6841.58</v>
      </c>
    </row>
    <row r="171" spans="2:7" x14ac:dyDescent="0.25">
      <c r="B171" s="4">
        <v>8900</v>
      </c>
      <c r="C171" s="1">
        <v>87.085999999999999</v>
      </c>
      <c r="D171" s="1">
        <v>270</v>
      </c>
      <c r="E171" s="1">
        <v>3008.99</v>
      </c>
      <c r="F171" s="1">
        <v>1032</v>
      </c>
      <c r="G171" s="1">
        <v>-6941.45</v>
      </c>
    </row>
    <row r="172" spans="2:7" x14ac:dyDescent="0.25">
      <c r="B172" s="4">
        <v>9000</v>
      </c>
      <c r="C172" s="1">
        <v>87.085999999999999</v>
      </c>
      <c r="D172" s="1">
        <v>270</v>
      </c>
      <c r="E172" s="1">
        <v>3014.07</v>
      </c>
      <c r="F172" s="1">
        <v>1032</v>
      </c>
      <c r="G172" s="1">
        <v>-7041.32</v>
      </c>
    </row>
    <row r="173" spans="2:7" x14ac:dyDescent="0.25">
      <c r="B173" s="4">
        <v>9100</v>
      </c>
      <c r="C173" s="1">
        <v>87.085999999999999</v>
      </c>
      <c r="D173" s="1">
        <v>270</v>
      </c>
      <c r="E173" s="1">
        <v>3019.16</v>
      </c>
      <c r="F173" s="1">
        <v>1032</v>
      </c>
      <c r="G173" s="1">
        <v>-7141.2</v>
      </c>
    </row>
    <row r="174" spans="2:7" x14ac:dyDescent="0.25">
      <c r="B174" s="4">
        <v>9200</v>
      </c>
      <c r="C174" s="1">
        <v>87.085999999999999</v>
      </c>
      <c r="D174" s="1">
        <v>270</v>
      </c>
      <c r="E174" s="1">
        <v>3024.24</v>
      </c>
      <c r="F174" s="1">
        <v>1032</v>
      </c>
      <c r="G174" s="1">
        <v>-7241.07</v>
      </c>
    </row>
    <row r="175" spans="2:7" x14ac:dyDescent="0.25">
      <c r="B175" s="4">
        <v>9300</v>
      </c>
      <c r="C175" s="1">
        <v>87.085999999999999</v>
      </c>
      <c r="D175" s="1">
        <v>270</v>
      </c>
      <c r="E175" s="1">
        <v>3029.33</v>
      </c>
      <c r="F175" s="1">
        <v>1032</v>
      </c>
      <c r="G175" s="1">
        <v>-7340.94</v>
      </c>
    </row>
    <row r="176" spans="2:7" x14ac:dyDescent="0.25">
      <c r="B176" s="4">
        <v>9400</v>
      </c>
      <c r="C176" s="1">
        <v>87.085999999999999</v>
      </c>
      <c r="D176" s="1">
        <v>270</v>
      </c>
      <c r="E176" s="1">
        <v>3034.41</v>
      </c>
      <c r="F176" s="1">
        <v>1032</v>
      </c>
      <c r="G176" s="1">
        <v>-7440.81</v>
      </c>
    </row>
    <row r="177" spans="2:7" x14ac:dyDescent="0.25">
      <c r="B177" s="4">
        <v>9500</v>
      </c>
      <c r="C177" s="1">
        <v>87.085999999999999</v>
      </c>
      <c r="D177" s="1">
        <v>270</v>
      </c>
      <c r="E177" s="1">
        <v>3039.5</v>
      </c>
      <c r="F177" s="1">
        <v>1032</v>
      </c>
      <c r="G177" s="1">
        <v>-7540.68</v>
      </c>
    </row>
    <row r="178" spans="2:7" x14ac:dyDescent="0.25">
      <c r="B178" s="4">
        <v>9600</v>
      </c>
      <c r="C178" s="1">
        <v>87.085999999999999</v>
      </c>
      <c r="D178" s="1">
        <v>270</v>
      </c>
      <c r="E178" s="1">
        <v>3044.58</v>
      </c>
      <c r="F178" s="1">
        <v>1032</v>
      </c>
      <c r="G178" s="1">
        <v>-7640.55</v>
      </c>
    </row>
    <row r="179" spans="2:7" x14ac:dyDescent="0.25">
      <c r="B179" s="4">
        <v>9700</v>
      </c>
      <c r="C179" s="1">
        <v>87.085999999999999</v>
      </c>
      <c r="D179" s="1">
        <v>270</v>
      </c>
      <c r="E179" s="1">
        <v>3049.66</v>
      </c>
      <c r="F179" s="1">
        <v>1032</v>
      </c>
      <c r="G179" s="1">
        <v>-7740.42</v>
      </c>
    </row>
    <row r="180" spans="2:7" x14ac:dyDescent="0.25">
      <c r="B180" s="4">
        <v>9800</v>
      </c>
      <c r="C180" s="1">
        <v>87.085999999999999</v>
      </c>
      <c r="D180" s="1">
        <v>270</v>
      </c>
      <c r="E180" s="1">
        <v>3054.75</v>
      </c>
      <c r="F180" s="1">
        <v>1032</v>
      </c>
      <c r="G180" s="1">
        <v>-7840.29</v>
      </c>
    </row>
    <row r="181" spans="2:7" x14ac:dyDescent="0.25">
      <c r="B181" s="4">
        <v>9900</v>
      </c>
      <c r="C181" s="1">
        <v>87.085999999999999</v>
      </c>
      <c r="D181" s="1">
        <v>270</v>
      </c>
      <c r="E181" s="1">
        <v>3059.83</v>
      </c>
      <c r="F181" s="1">
        <v>1032</v>
      </c>
      <c r="G181" s="1">
        <v>-7940.16</v>
      </c>
    </row>
    <row r="182" spans="2:7" x14ac:dyDescent="0.25">
      <c r="B182" s="4">
        <v>10000</v>
      </c>
      <c r="C182" s="1">
        <v>87.085999999999999</v>
      </c>
      <c r="D182" s="1">
        <v>270</v>
      </c>
      <c r="E182" s="1">
        <v>3064.92</v>
      </c>
      <c r="F182" s="1">
        <v>1032</v>
      </c>
      <c r="G182" s="1">
        <v>-8040.03</v>
      </c>
    </row>
    <row r="183" spans="2:7" x14ac:dyDescent="0.25">
      <c r="B183" s="4">
        <v>10100</v>
      </c>
      <c r="C183" s="1">
        <v>87.085999999999999</v>
      </c>
      <c r="D183" s="1">
        <v>270</v>
      </c>
      <c r="E183" s="1">
        <v>3070</v>
      </c>
      <c r="F183" s="1">
        <v>1032</v>
      </c>
      <c r="G183" s="1">
        <v>-8139.9</v>
      </c>
    </row>
    <row r="184" spans="2:7" x14ac:dyDescent="0.25">
      <c r="B184" s="4">
        <v>10200</v>
      </c>
      <c r="C184" s="1">
        <v>87.085999999999999</v>
      </c>
      <c r="D184" s="1">
        <v>270</v>
      </c>
      <c r="E184" s="1">
        <v>3075.09</v>
      </c>
      <c r="F184" s="1">
        <v>1032</v>
      </c>
      <c r="G184" s="1">
        <v>-8239.77</v>
      </c>
    </row>
    <row r="185" spans="2:7" x14ac:dyDescent="0.25">
      <c r="B185" s="4">
        <v>10300</v>
      </c>
      <c r="C185" s="1">
        <v>87.085999999999999</v>
      </c>
      <c r="D185" s="1">
        <v>270</v>
      </c>
      <c r="E185" s="1">
        <v>3080.17</v>
      </c>
      <c r="F185" s="1">
        <v>1032</v>
      </c>
      <c r="G185" s="1">
        <v>-8339.64</v>
      </c>
    </row>
    <row r="186" spans="2:7" x14ac:dyDescent="0.25">
      <c r="B186" s="4">
        <v>10400</v>
      </c>
      <c r="C186" s="1">
        <v>87.085999999999999</v>
      </c>
      <c r="D186" s="1">
        <v>270</v>
      </c>
      <c r="E186" s="1">
        <v>3085.26</v>
      </c>
      <c r="F186" s="1">
        <v>1032</v>
      </c>
      <c r="G186" s="1">
        <v>-8439.51</v>
      </c>
    </row>
    <row r="187" spans="2:7" x14ac:dyDescent="0.25">
      <c r="B187" s="4">
        <v>10500</v>
      </c>
      <c r="C187" s="1">
        <v>87.085999999999999</v>
      </c>
      <c r="D187" s="1">
        <v>270</v>
      </c>
      <c r="E187" s="1">
        <v>3090.34</v>
      </c>
      <c r="F187" s="1">
        <v>1032</v>
      </c>
      <c r="G187" s="1">
        <v>-8539.3799999999992</v>
      </c>
    </row>
    <row r="188" spans="2:7" x14ac:dyDescent="0.25">
      <c r="B188" s="4">
        <v>10600</v>
      </c>
      <c r="C188" s="1">
        <v>87.085999999999999</v>
      </c>
      <c r="D188" s="1">
        <v>270</v>
      </c>
      <c r="E188" s="1">
        <v>3095.42</v>
      </c>
      <c r="F188" s="1">
        <v>1032</v>
      </c>
      <c r="G188" s="1">
        <v>-8639.25</v>
      </c>
    </row>
    <row r="189" spans="2:7" x14ac:dyDescent="0.25">
      <c r="B189" s="4">
        <v>10700</v>
      </c>
      <c r="C189" s="1">
        <v>87.085999999999999</v>
      </c>
      <c r="D189" s="1">
        <v>270</v>
      </c>
      <c r="E189" s="1">
        <v>3100.51</v>
      </c>
      <c r="F189" s="1">
        <v>1032</v>
      </c>
      <c r="G189" s="1">
        <v>-8739.1299999999992</v>
      </c>
    </row>
    <row r="190" spans="2:7" x14ac:dyDescent="0.25">
      <c r="B190" s="4">
        <v>10800</v>
      </c>
      <c r="C190" s="1">
        <v>87.085999999999999</v>
      </c>
      <c r="D190" s="1">
        <v>270</v>
      </c>
      <c r="E190" s="1">
        <v>3105.59</v>
      </c>
      <c r="F190" s="1">
        <v>1032</v>
      </c>
      <c r="G190" s="1">
        <v>-8839</v>
      </c>
    </row>
    <row r="191" spans="2:7" x14ac:dyDescent="0.25">
      <c r="B191" s="4">
        <v>10900</v>
      </c>
      <c r="C191" s="1">
        <v>87.085999999999999</v>
      </c>
      <c r="D191" s="1">
        <v>270</v>
      </c>
      <c r="E191" s="1">
        <v>3110.68</v>
      </c>
      <c r="F191" s="1">
        <v>1032</v>
      </c>
      <c r="G191" s="1">
        <v>-8938.8700000000008</v>
      </c>
    </row>
    <row r="192" spans="2:7" x14ac:dyDescent="0.25">
      <c r="B192" s="4">
        <v>11000</v>
      </c>
      <c r="C192" s="1">
        <v>87.085999999999999</v>
      </c>
      <c r="D192" s="1">
        <v>270</v>
      </c>
      <c r="E192" s="1">
        <v>3115.76</v>
      </c>
      <c r="F192" s="1">
        <v>1032</v>
      </c>
      <c r="G192" s="1">
        <v>-9038.74</v>
      </c>
    </row>
    <row r="193" spans="2:7" x14ac:dyDescent="0.25">
      <c r="B193" s="4">
        <v>11100</v>
      </c>
      <c r="C193" s="1">
        <v>87.085999999999999</v>
      </c>
      <c r="D193" s="1">
        <v>270</v>
      </c>
      <c r="E193" s="1">
        <v>3120.85</v>
      </c>
      <c r="F193" s="1">
        <v>1032</v>
      </c>
      <c r="G193" s="1">
        <v>-9138.61</v>
      </c>
    </row>
    <row r="194" spans="2:7" x14ac:dyDescent="0.25">
      <c r="B194" s="4">
        <v>11200</v>
      </c>
      <c r="C194" s="1">
        <v>87.085999999999999</v>
      </c>
      <c r="D194" s="1">
        <v>270</v>
      </c>
      <c r="E194" s="1">
        <v>3125.93</v>
      </c>
      <c r="F194" s="1">
        <v>1032</v>
      </c>
      <c r="G194" s="1">
        <v>-9238.48</v>
      </c>
    </row>
    <row r="195" spans="2:7" x14ac:dyDescent="0.25">
      <c r="B195" s="4">
        <v>11300</v>
      </c>
      <c r="C195" s="1">
        <v>87.085999999999999</v>
      </c>
      <c r="D195" s="1">
        <v>270</v>
      </c>
      <c r="E195" s="1">
        <v>3131.01</v>
      </c>
      <c r="F195" s="1">
        <v>1032</v>
      </c>
      <c r="G195" s="1">
        <v>-9338.35</v>
      </c>
    </row>
    <row r="196" spans="2:7" x14ac:dyDescent="0.25">
      <c r="B196" s="4">
        <v>11400</v>
      </c>
      <c r="C196" s="1">
        <v>87.085999999999999</v>
      </c>
      <c r="D196" s="1">
        <v>270</v>
      </c>
      <c r="E196" s="1">
        <v>3136.1</v>
      </c>
      <c r="F196" s="1">
        <v>1032</v>
      </c>
      <c r="G196" s="1">
        <v>-9438.2199999999993</v>
      </c>
    </row>
    <row r="197" spans="2:7" x14ac:dyDescent="0.25">
      <c r="B197" s="4">
        <v>11500</v>
      </c>
      <c r="C197" s="1">
        <v>87.085999999999999</v>
      </c>
      <c r="D197" s="1">
        <v>270</v>
      </c>
      <c r="E197" s="1">
        <v>3141.18</v>
      </c>
      <c r="F197" s="1">
        <v>1032</v>
      </c>
      <c r="G197" s="1">
        <v>-9538.09</v>
      </c>
    </row>
    <row r="198" spans="2:7" x14ac:dyDescent="0.25">
      <c r="B198" s="4">
        <v>11600</v>
      </c>
      <c r="C198" s="1">
        <v>87.085999999999999</v>
      </c>
      <c r="D198" s="1">
        <v>270</v>
      </c>
      <c r="E198" s="1">
        <v>3146.27</v>
      </c>
      <c r="F198" s="1">
        <v>1032</v>
      </c>
      <c r="G198" s="1">
        <v>-9637.9599999999991</v>
      </c>
    </row>
    <row r="199" spans="2:7" x14ac:dyDescent="0.25">
      <c r="B199" s="4">
        <v>11700</v>
      </c>
      <c r="C199" s="1">
        <v>87.085999999999999</v>
      </c>
      <c r="D199" s="1">
        <v>270</v>
      </c>
      <c r="E199" s="1">
        <v>3151.35</v>
      </c>
      <c r="F199" s="1">
        <v>1032</v>
      </c>
      <c r="G199" s="1">
        <v>-9737.83</v>
      </c>
    </row>
    <row r="200" spans="2:7" x14ac:dyDescent="0.25">
      <c r="B200" s="4">
        <v>11800</v>
      </c>
      <c r="C200" s="1">
        <v>87.085999999999999</v>
      </c>
      <c r="D200" s="1">
        <v>270</v>
      </c>
      <c r="E200" s="1">
        <v>3156.44</v>
      </c>
      <c r="F200" s="1">
        <v>1032</v>
      </c>
      <c r="G200" s="1">
        <v>-9837.7000000000007</v>
      </c>
    </row>
    <row r="201" spans="2:7" x14ac:dyDescent="0.25">
      <c r="B201" s="4">
        <v>11900</v>
      </c>
      <c r="C201" s="1">
        <v>87.085999999999999</v>
      </c>
      <c r="D201" s="1">
        <v>270</v>
      </c>
      <c r="E201" s="1">
        <v>3161.52</v>
      </c>
      <c r="F201" s="1">
        <v>1032</v>
      </c>
      <c r="G201" s="1">
        <v>-9937.57</v>
      </c>
    </row>
    <row r="202" spans="2:7" x14ac:dyDescent="0.25">
      <c r="B202" s="4">
        <v>12000</v>
      </c>
      <c r="C202" s="1">
        <v>87.085999999999999</v>
      </c>
      <c r="D202" s="1">
        <v>270</v>
      </c>
      <c r="E202" s="1">
        <v>3166.6</v>
      </c>
      <c r="F202" s="1">
        <v>1032</v>
      </c>
      <c r="G202" s="1">
        <v>-10037.44</v>
      </c>
    </row>
    <row r="203" spans="2:7" x14ac:dyDescent="0.25">
      <c r="B203" s="4">
        <v>12100</v>
      </c>
      <c r="C203" s="1">
        <v>87.085999999999999</v>
      </c>
      <c r="D203" s="1">
        <v>270</v>
      </c>
      <c r="E203" s="1">
        <v>3171.69</v>
      </c>
      <c r="F203" s="1">
        <v>1032</v>
      </c>
      <c r="G203" s="1">
        <v>-10137.31</v>
      </c>
    </row>
    <row r="204" spans="2:7" x14ac:dyDescent="0.25">
      <c r="B204" s="4">
        <v>12200</v>
      </c>
      <c r="C204" s="1">
        <v>87.085999999999999</v>
      </c>
      <c r="D204" s="1">
        <v>270</v>
      </c>
      <c r="E204" s="1">
        <v>3176.77</v>
      </c>
      <c r="F204" s="1">
        <v>1032</v>
      </c>
      <c r="G204" s="1">
        <v>-10237.19</v>
      </c>
    </row>
    <row r="205" spans="2:7" x14ac:dyDescent="0.25">
      <c r="B205" s="4">
        <v>12300</v>
      </c>
      <c r="C205" s="1">
        <v>87.085999999999999</v>
      </c>
      <c r="D205" s="1">
        <v>270</v>
      </c>
      <c r="E205" s="1">
        <v>3181.86</v>
      </c>
      <c r="F205" s="1">
        <v>1032</v>
      </c>
      <c r="G205" s="1">
        <v>-10337.06</v>
      </c>
    </row>
    <row r="206" spans="2:7" x14ac:dyDescent="0.25">
      <c r="B206" s="4">
        <v>12400</v>
      </c>
      <c r="C206" s="1">
        <v>87.085999999999999</v>
      </c>
      <c r="D206" s="1">
        <v>270</v>
      </c>
      <c r="E206" s="1">
        <v>3186.94</v>
      </c>
      <c r="F206" s="1">
        <v>1032</v>
      </c>
      <c r="G206" s="1">
        <v>-10436.93</v>
      </c>
    </row>
    <row r="207" spans="2:7" x14ac:dyDescent="0.25">
      <c r="B207" s="4">
        <v>12460.15</v>
      </c>
      <c r="C207" s="1">
        <v>87.085999999999999</v>
      </c>
      <c r="D207" s="1">
        <v>270</v>
      </c>
      <c r="E207" s="1">
        <v>3190</v>
      </c>
      <c r="F207" s="1">
        <v>1032</v>
      </c>
      <c r="G207" s="1">
        <v>-10497</v>
      </c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4"/>
      <c r="B2">
        <v>3</v>
      </c>
      <c r="D2">
        <v>0</v>
      </c>
      <c r="F2">
        <v>4</v>
      </c>
    </row>
    <row r="3" spans="1:6" x14ac:dyDescent="0.25">
      <c r="A3" s="24" t="s">
        <v>28</v>
      </c>
      <c r="C3" t="s">
        <v>17</v>
      </c>
      <c r="E3" t="s">
        <v>30</v>
      </c>
    </row>
    <row r="4" spans="1:6" x14ac:dyDescent="0.25">
      <c r="A4" s="2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2018-05-11T17:29:25Z</dcterms:modified>
</cp:coreProperties>
</file>