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 codeName="{526614CA-9299-8FEA-EDB2-C8A7E91AD4E6}"/>
  <workbookPr filterPrivacy="1" codeName="ThisWorkbook" defaultThemeVersion="124226"/>
  <xr:revisionPtr revIDLastSave="0" documentId="12_ncr:500000_{5B0F6691-390D-4400-AABF-AC41B1778397}" xr6:coauthVersionLast="31" xr6:coauthVersionMax="31" xr10:uidLastSave="{00000000-0000-0000-0000-000000000000}"/>
  <bookViews>
    <workbookView xWindow="0" yWindow="0" windowWidth="20490" windowHeight="7245" xr2:uid="{00000000-000D-0000-FFFF-FFFF00000000}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62913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<sst xmlns="http://schemas.openxmlformats.org/spreadsheetml/2006/main" count="41" uniqueCount="37">
  <si>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</si>
  <si>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</si>
  <si>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</si>
  <si>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</si>
  <si>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</si>
  <si>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</si>
  <si>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</si>
  <si>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</si>
  <si>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</si>
  <si>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</si>
  <si>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</si>
  <si>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</si>
  <si>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</si>
  <si>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</si>
  <si>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</si>
  <si>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</si>
  <si>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</si>
  <si>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</si>
  <si>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</si>
  <si>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</si>
  <si>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</si>
  <si>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</si>
  <si>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</si>
  <si>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</si>
  <si>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</si>
  <si>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</si>
  <si>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</si>
  <si>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</si>
  <si>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</si>
  <si>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</si>
  <si>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</si>
  <si>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</si>
  <si>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</si>
  <si>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</si>
  <si>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Confluence DJ LLC</t>
  </si>
  <si>
    <t>SESW 18 4N 62W</t>
  </si>
  <si>
    <t>Middlepark 18-10-1L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</si>
</sst>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2" fillId="0" borderId="4" xfId="0" applyFont="1" applyBorder="1" applyAlignment="1"/>
    <xf numFmtId="0" fontId="0" fillId="2" borderId="1" xfId="0" applyFill="1" applyBorder="1" applyAlignment="1">
      <alignment horizontal="center" wrapText="1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K181"/>
  <sheetViews>
    <sheetView tabSelected="1" view="pageBreakPreview" zoomScaleNormal="100" zoomScaleSheetLayoutView="100" workbookViewId="0"/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16" t="s">
        <v>6</v>
      </c>
      <c r="B1" s="17" t="s">
        <v>2</v>
      </c>
      <c r="C1" s="17" t="s">
        <v>4</v>
      </c>
      <c r="D1" s="17" t="s">
        <v>5</v>
      </c>
      <c r="E1" s="17" t="s">
        <v>3</v>
      </c>
      <c r="F1" s="17" t="s">
        <v>1</v>
      </c>
      <c r="G1" s="17" t="s">
        <v>0</v>
      </c>
      <c r="K1" s="4"/>
    </row>
    <row r="2" spans="1:11" ht="15.75" thickBot="1" x14ac:dyDescent="0.3">
      <c r="A2" s="7" t="s">
        <v>7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11" ht="15.75" thickBot="1" x14ac:dyDescent="0.3">
      <c r="A3" s="8" t="s">
        <v>34</v>
      </c>
      <c r="B3" s="1">
        <v>100</v>
      </c>
      <c r="C3" s="1">
        <v>0</v>
      </c>
      <c r="D3" s="1">
        <v>0</v>
      </c>
      <c r="E3" s="1">
        <v>100</v>
      </c>
      <c r="F3" s="1">
        <v>0</v>
      </c>
      <c r="G3" s="1">
        <v>0</v>
      </c>
    </row>
    <row r="4" spans="1:11" ht="15.75" thickBot="1" x14ac:dyDescent="0.3">
      <c r="A4" s="5" t="s">
        <v>8</v>
      </c>
      <c r="B4" s="1">
        <v>200</v>
      </c>
      <c r="C4" s="1">
        <v>0</v>
      </c>
      <c r="D4" s="1">
        <v>0</v>
      </c>
      <c r="E4" s="1">
        <v>200</v>
      </c>
      <c r="F4" s="1">
        <v>0</v>
      </c>
      <c r="G4" s="1">
        <v>0</v>
      </c>
    </row>
    <row r="5" spans="1:11" ht="15.75" thickBot="1" x14ac:dyDescent="0.3">
      <c r="A5" s="9">
        <v>10518</v>
      </c>
      <c r="B5" s="1">
        <v>300</v>
      </c>
      <c r="C5" s="1">
        <v>0</v>
      </c>
      <c r="D5" s="1">
        <v>0</v>
      </c>
      <c r="E5" s="1">
        <v>300</v>
      </c>
      <c r="F5" s="1">
        <v>0</v>
      </c>
      <c r="G5" s="1">
        <v>0</v>
      </c>
    </row>
    <row r="6" spans="1:11" ht="15.75" thickBot="1" x14ac:dyDescent="0.3">
      <c r="A6" s="6" t="s">
        <v>9</v>
      </c>
      <c r="B6" s="1">
        <v>400</v>
      </c>
      <c r="C6" s="1">
        <v>0</v>
      </c>
      <c r="D6" s="1">
        <v>0</v>
      </c>
      <c r="E6" s="1">
        <v>400</v>
      </c>
      <c r="F6" s="1">
        <v>0</v>
      </c>
      <c r="G6" s="1">
        <v>0</v>
      </c>
    </row>
    <row r="7" spans="1:11" ht="15.75" thickBot="1" x14ac:dyDescent="0.3">
      <c r="A7" s="10" t="s">
        <v>36</v>
      </c>
      <c r="B7" s="1">
        <v>500</v>
      </c>
      <c r="C7" s="1">
        <v>0</v>
      </c>
      <c r="D7" s="1">
        <v>0</v>
      </c>
      <c r="E7" s="1">
        <v>500</v>
      </c>
      <c r="F7" s="1">
        <v>0</v>
      </c>
      <c r="G7" s="1">
        <v>0</v>
      </c>
    </row>
    <row r="8" spans="1:11" ht="15.75" thickBot="1" x14ac:dyDescent="0.3">
      <c r="A8" s="13" t="s">
        <v>12</v>
      </c>
      <c r="B8" s="1">
        <v>600</v>
      </c>
      <c r="C8" s="1">
        <v>0</v>
      </c>
      <c r="D8" s="1">
        <v>0</v>
      </c>
      <c r="E8" s="1">
        <v>600</v>
      </c>
      <c r="F8" s="1">
        <v>0</v>
      </c>
      <c r="G8" s="1">
        <v>0</v>
      </c>
    </row>
    <row r="9" spans="1:11" ht="15.75" thickBot="1" x14ac:dyDescent="0.3">
      <c r="A9" s="10"/>
      <c r="B9" s="1">
        <v>700</v>
      </c>
      <c r="C9" s="1">
        <v>0</v>
      </c>
      <c r="D9" s="1">
        <v>0</v>
      </c>
      <c r="E9" s="1">
        <v>700</v>
      </c>
      <c r="F9" s="1">
        <v>0</v>
      </c>
      <c r="G9" s="1">
        <v>0</v>
      </c>
    </row>
    <row r="10" spans="1:11" ht="15.75" thickBot="1" x14ac:dyDescent="0.3">
      <c r="A10" s="11" t="s">
        <v>11</v>
      </c>
      <c r="B10" s="1">
        <v>800</v>
      </c>
      <c r="C10" s="1">
        <v>0</v>
      </c>
      <c r="D10" s="1">
        <v>0</v>
      </c>
      <c r="E10" s="1">
        <v>800</v>
      </c>
      <c r="F10" s="1">
        <v>0</v>
      </c>
      <c r="G10" s="1">
        <v>0</v>
      </c>
    </row>
    <row r="11" spans="1:11" ht="15.75" thickBot="1" x14ac:dyDescent="0.3">
      <c r="A11" s="12" t="s">
        <v>35</v>
      </c>
      <c r="B11" s="1">
        <v>900</v>
      </c>
      <c r="C11" s="1">
        <v>0</v>
      </c>
      <c r="D11" s="1">
        <v>0</v>
      </c>
      <c r="E11" s="1">
        <v>900</v>
      </c>
      <c r="F11" s="1">
        <v>0</v>
      </c>
      <c r="G11" s="1">
        <v>0</v>
      </c>
    </row>
    <row r="12" spans="1:11" ht="15.75" thickBot="1" x14ac:dyDescent="0.3">
      <c r="A12" s="11" t="s">
        <v>10</v>
      </c>
      <c r="B12" s="1">
        <v>1000</v>
      </c>
      <c r="C12" s="1">
        <v>0</v>
      </c>
      <c r="D12" s="1">
        <v>0</v>
      </c>
      <c r="E12" s="1">
        <v>1000</v>
      </c>
      <c r="F12" s="1">
        <v>0</v>
      </c>
      <c r="G12" s="1">
        <v>0</v>
      </c>
    </row>
    <row r="13" spans="1:11" ht="15.75" thickBot="1" x14ac:dyDescent="0.3">
      <c r="A13" s="10" t="s">
        <v>33</v>
      </c>
      <c r="B13" s="1">
        <v>1100</v>
      </c>
      <c r="C13" s="1">
        <v>0</v>
      </c>
      <c r="D13" s="1">
        <v>0</v>
      </c>
      <c r="E13" s="1">
        <v>1100</v>
      </c>
      <c r="F13" s="1">
        <v>0</v>
      </c>
      <c r="G13" s="1">
        <v>0</v>
      </c>
    </row>
    <row r="14" spans="1:11" ht="15.75" thickBot="1" x14ac:dyDescent="0.3">
      <c r="A14" s="11" t="s">
        <v>29</v>
      </c>
      <c r="B14" s="1">
        <v>1200</v>
      </c>
      <c r="C14" s="1">
        <v>0</v>
      </c>
      <c r="D14" s="1">
        <v>0</v>
      </c>
      <c r="E14" s="1">
        <v>1200</v>
      </c>
      <c r="F14" s="1">
        <v>0</v>
      </c>
      <c r="G14" s="1">
        <v>0</v>
      </c>
    </row>
    <row r="15" spans="1:11" ht="15.75" thickBot="1" x14ac:dyDescent="0.3">
      <c r="A15" t="str">
        <f>INDEX(Lookup!E2:E5,Lookup!F2)</f>
        <v>Horizontal</v>
      </c>
      <c r="B15" s="1">
        <v>1300</v>
      </c>
      <c r="C15" s="1">
        <v>0</v>
      </c>
      <c r="D15" s="1">
        <v>0</v>
      </c>
      <c r="E15" s="1">
        <v>1300</v>
      </c>
      <c r="F15" s="1">
        <v>0</v>
      </c>
      <c r="G15" s="1">
        <v>0</v>
      </c>
    </row>
    <row r="16" spans="1:11" ht="15.75" thickBot="1" x14ac:dyDescent="0.3">
      <c r="A16" s="11" t="s">
        <v>13</v>
      </c>
      <c r="B16" s="1">
        <v>1400</v>
      </c>
      <c r="C16" s="1">
        <v>0</v>
      </c>
      <c r="D16" s="1">
        <v>0</v>
      </c>
      <c r="E16" s="1">
        <v>1400</v>
      </c>
      <c r="F16" s="1">
        <v>0</v>
      </c>
      <c r="G16" s="1">
        <v>0</v>
      </c>
    </row>
    <row r="17" spans="1:7" ht="15.75" thickBot="1" x14ac:dyDescent="0.3">
      <c r="A17" t="str">
        <f>INDEX(Lookup!A2:A4,Lookup!B2)</f>
        <v>True</v>
      </c>
      <c r="B17" s="1">
        <v>1500</v>
      </c>
      <c r="C17" s="1">
        <v>0</v>
      </c>
      <c r="D17" s="1">
        <v>0</v>
      </c>
      <c r="E17" s="1">
        <v>1500</v>
      </c>
      <c r="F17" s="1">
        <v>0</v>
      </c>
      <c r="G17" s="1">
        <v>0</v>
      </c>
    </row>
    <row r="18" spans="1:7" ht="15.75" thickBot="1" x14ac:dyDescent="0.3">
      <c r="A18" s="11" t="s">
        <v>15</v>
      </c>
      <c r="B18" s="1">
        <v>1600</v>
      </c>
      <c r="C18" s="1">
        <v>0</v>
      </c>
      <c r="D18" s="1">
        <v>0</v>
      </c>
      <c r="E18" s="1">
        <v>1600</v>
      </c>
      <c r="F18" s="1">
        <v>0</v>
      </c>
      <c r="G18" s="1">
        <v>0</v>
      </c>
    </row>
    <row r="19" spans="1:7" x14ac:dyDescent="0.25">
      <c r="A19" t="e">
        <f>INDEX(Lookup!C2:C12,Lookup!D2)</f>
        <v>#VALUE!</v>
      </c>
      <c r="B19" s="1">
        <v>1700</v>
      </c>
      <c r="C19" s="1">
        <v>0</v>
      </c>
      <c r="D19" s="1">
        <v>0</v>
      </c>
      <c r="E19" s="1">
        <v>1700</v>
      </c>
      <c r="F19" s="1">
        <v>0</v>
      </c>
      <c r="G19" s="1">
        <v>0</v>
      </c>
    </row>
    <row r="20" spans="1:7" x14ac:dyDescent="0.25">
      <c r="B20" s="1">
        <v>1800</v>
      </c>
      <c r="C20" s="1">
        <v>0</v>
      </c>
      <c r="D20" s="1">
        <v>0</v>
      </c>
      <c r="E20" s="1">
        <v>1800</v>
      </c>
      <c r="F20" s="1">
        <v>0</v>
      </c>
      <c r="G20" s="1">
        <v>0</v>
      </c>
    </row>
    <row r="21" spans="1:7" x14ac:dyDescent="0.25">
      <c r="B21" s="1">
        <v>1900</v>
      </c>
      <c r="C21" s="1">
        <v>0</v>
      </c>
      <c r="D21" s="1">
        <v>0</v>
      </c>
      <c r="E21" s="1">
        <v>1900</v>
      </c>
      <c r="F21" s="1">
        <v>0</v>
      </c>
      <c r="G21" s="1">
        <v>0</v>
      </c>
    </row>
    <row r="22" spans="1:7" x14ac:dyDescent="0.25">
      <c r="B22" s="1">
        <v>2000</v>
      </c>
      <c r="C22" s="1">
        <v>0</v>
      </c>
      <c r="D22" s="1">
        <v>0</v>
      </c>
      <c r="E22" s="1">
        <v>2000</v>
      </c>
      <c r="F22" s="1">
        <v>0</v>
      </c>
      <c r="G22" s="1">
        <v>0</v>
      </c>
    </row>
    <row r="23" spans="1:7" x14ac:dyDescent="0.25">
      <c r="B23" s="1">
        <v>2100</v>
      </c>
      <c r="C23" s="1">
        <v>2</v>
      </c>
      <c r="D23" s="1">
        <v>113.31</v>
      </c>
      <c r="E23" s="1">
        <v>2099.98</v>
      </c>
      <c r="F23" s="1">
        <v>-0.69</v>
      </c>
      <c r="G23" s="1">
        <v>1.6</v>
      </c>
    </row>
    <row r="24" spans="1:7" x14ac:dyDescent="0.25">
      <c r="B24" s="1">
        <v>2200</v>
      </c>
      <c r="C24" s="1">
        <v>4</v>
      </c>
      <c r="D24" s="1">
        <v>113.31</v>
      </c>
      <c r="E24" s="1">
        <v>2199.84</v>
      </c>
      <c r="F24" s="1">
        <v>-2.76</v>
      </c>
      <c r="G24" s="1">
        <v>6.41</v>
      </c>
    </row>
    <row r="25" spans="1:7" x14ac:dyDescent="0.25">
      <c r="B25" s="1">
        <v>2300</v>
      </c>
      <c r="C25" s="1">
        <v>6</v>
      </c>
      <c r="D25" s="1">
        <v>113.31</v>
      </c>
      <c r="E25" s="1">
        <v>2299.4499999999998</v>
      </c>
      <c r="F25" s="1">
        <v>-6.21</v>
      </c>
      <c r="G25" s="1">
        <v>14.41</v>
      </c>
    </row>
    <row r="26" spans="1:7" x14ac:dyDescent="0.25">
      <c r="B26" s="1">
        <v>2400</v>
      </c>
      <c r="C26" s="1">
        <v>8</v>
      </c>
      <c r="D26" s="1">
        <v>113.31</v>
      </c>
      <c r="E26" s="1">
        <v>2398.6999999999998</v>
      </c>
      <c r="F26" s="1">
        <v>-11.03</v>
      </c>
      <c r="G26" s="1">
        <v>25.6</v>
      </c>
    </row>
    <row r="27" spans="1:7" x14ac:dyDescent="0.25">
      <c r="B27" s="1">
        <v>2500</v>
      </c>
      <c r="C27" s="1">
        <v>10</v>
      </c>
      <c r="D27" s="1">
        <v>113.31</v>
      </c>
      <c r="E27" s="1">
        <v>2497.4699999999998</v>
      </c>
      <c r="F27" s="1">
        <v>-17.22</v>
      </c>
      <c r="G27" s="1">
        <v>39.97</v>
      </c>
    </row>
    <row r="28" spans="1:7" x14ac:dyDescent="0.25">
      <c r="B28" s="1">
        <v>2600</v>
      </c>
      <c r="C28" s="1">
        <v>12</v>
      </c>
      <c r="D28" s="1">
        <v>113.31</v>
      </c>
      <c r="E28" s="1">
        <v>2595.62</v>
      </c>
      <c r="F28" s="1">
        <v>-24.77</v>
      </c>
      <c r="G28" s="1">
        <v>57.49</v>
      </c>
    </row>
    <row r="29" spans="1:7" x14ac:dyDescent="0.25">
      <c r="B29" s="1">
        <v>2700</v>
      </c>
      <c r="C29" s="1">
        <v>14</v>
      </c>
      <c r="D29" s="1">
        <v>113.31</v>
      </c>
      <c r="E29" s="1">
        <v>2693.06</v>
      </c>
      <c r="F29" s="1">
        <v>-33.68</v>
      </c>
      <c r="G29" s="1">
        <v>78.150000000000006</v>
      </c>
    </row>
    <row r="30" spans="1:7" x14ac:dyDescent="0.25">
      <c r="B30" s="1">
        <v>2800</v>
      </c>
      <c r="C30" s="1">
        <v>16</v>
      </c>
      <c r="D30" s="1">
        <v>113.31</v>
      </c>
      <c r="E30" s="1">
        <v>2789.64</v>
      </c>
      <c r="F30" s="1">
        <v>-43.92</v>
      </c>
      <c r="G30" s="1">
        <v>101.92</v>
      </c>
    </row>
    <row r="31" spans="1:7" x14ac:dyDescent="0.25">
      <c r="B31" s="1">
        <v>2900</v>
      </c>
      <c r="C31" s="1">
        <v>18</v>
      </c>
      <c r="D31" s="1">
        <v>113.31</v>
      </c>
      <c r="E31" s="1">
        <v>2885.27</v>
      </c>
      <c r="F31" s="1">
        <v>-55.49</v>
      </c>
      <c r="G31" s="1">
        <v>128.77000000000001</v>
      </c>
    </row>
    <row r="32" spans="1:7" x14ac:dyDescent="0.25">
      <c r="B32" s="1">
        <v>3000</v>
      </c>
      <c r="C32" s="1">
        <v>20</v>
      </c>
      <c r="D32" s="1">
        <v>113.31</v>
      </c>
      <c r="E32" s="1">
        <v>2979.82</v>
      </c>
      <c r="F32" s="1">
        <v>-68.37</v>
      </c>
      <c r="G32" s="1">
        <v>158.66</v>
      </c>
    </row>
    <row r="33" spans="2:7" x14ac:dyDescent="0.25">
      <c r="B33" s="1">
        <v>3100</v>
      </c>
      <c r="C33" s="1">
        <v>22</v>
      </c>
      <c r="D33" s="1">
        <v>113.31</v>
      </c>
      <c r="E33" s="1">
        <v>3073.17</v>
      </c>
      <c r="F33" s="1">
        <v>-82.55</v>
      </c>
      <c r="G33" s="1">
        <v>191.57</v>
      </c>
    </row>
    <row r="34" spans="2:7" x14ac:dyDescent="0.25">
      <c r="B34" s="1">
        <v>3200</v>
      </c>
      <c r="C34" s="1">
        <v>24</v>
      </c>
      <c r="D34" s="1">
        <v>113.31</v>
      </c>
      <c r="E34" s="1">
        <v>3165.21</v>
      </c>
      <c r="F34" s="1">
        <v>-98.02</v>
      </c>
      <c r="G34" s="1">
        <v>227.45</v>
      </c>
    </row>
    <row r="35" spans="2:7" x14ac:dyDescent="0.25">
      <c r="B35" s="1">
        <v>3268.4</v>
      </c>
      <c r="C35" s="1">
        <v>25.37</v>
      </c>
      <c r="D35" s="1">
        <v>113.31</v>
      </c>
      <c r="E35" s="1">
        <v>3227.36</v>
      </c>
      <c r="F35" s="1">
        <v>-109.32</v>
      </c>
      <c r="G35" s="1">
        <v>253.69</v>
      </c>
    </row>
    <row r="36" spans="2:7" x14ac:dyDescent="0.25">
      <c r="B36" s="1">
        <v>3300</v>
      </c>
      <c r="C36" s="1">
        <v>25.37</v>
      </c>
      <c r="D36" s="1">
        <v>113.31</v>
      </c>
      <c r="E36" s="1">
        <v>3255.92</v>
      </c>
      <c r="F36" s="1">
        <v>-114.68</v>
      </c>
      <c r="G36" s="1">
        <v>266.12</v>
      </c>
    </row>
    <row r="37" spans="2:7" x14ac:dyDescent="0.25">
      <c r="B37" s="1">
        <v>3400</v>
      </c>
      <c r="C37" s="1">
        <v>25.37</v>
      </c>
      <c r="D37" s="1">
        <v>113.31</v>
      </c>
      <c r="E37" s="1">
        <v>3346.27</v>
      </c>
      <c r="F37" s="1">
        <v>-131.63</v>
      </c>
      <c r="G37" s="1">
        <v>305.45999999999998</v>
      </c>
    </row>
    <row r="38" spans="2:7" x14ac:dyDescent="0.25">
      <c r="B38" s="1">
        <v>3500</v>
      </c>
      <c r="C38" s="1">
        <v>25.37</v>
      </c>
      <c r="D38" s="1">
        <v>113.31</v>
      </c>
      <c r="E38" s="1">
        <v>3436.63</v>
      </c>
      <c r="F38" s="1">
        <v>-148.59</v>
      </c>
      <c r="G38" s="1">
        <v>344.81</v>
      </c>
    </row>
    <row r="39" spans="2:7" x14ac:dyDescent="0.25">
      <c r="B39" s="1">
        <v>3600</v>
      </c>
      <c r="C39" s="1">
        <v>25.37</v>
      </c>
      <c r="D39" s="1">
        <v>113.31</v>
      </c>
      <c r="E39" s="1">
        <v>3526.99</v>
      </c>
      <c r="F39" s="1">
        <v>-165.54</v>
      </c>
      <c r="G39" s="1">
        <v>384.16</v>
      </c>
    </row>
    <row r="40" spans="2:7" x14ac:dyDescent="0.25">
      <c r="B40" s="1">
        <v>3700</v>
      </c>
      <c r="C40" s="1">
        <v>25.37</v>
      </c>
      <c r="D40" s="1">
        <v>113.31</v>
      </c>
      <c r="E40" s="1">
        <v>3617.35</v>
      </c>
      <c r="F40" s="1">
        <v>-182.5</v>
      </c>
      <c r="G40" s="1">
        <v>423.5</v>
      </c>
    </row>
    <row r="41" spans="2:7" x14ac:dyDescent="0.25">
      <c r="B41" s="1">
        <v>3800</v>
      </c>
      <c r="C41" s="1">
        <v>25.37</v>
      </c>
      <c r="D41" s="1">
        <v>113.31</v>
      </c>
      <c r="E41" s="1">
        <v>3707.7</v>
      </c>
      <c r="F41" s="1">
        <v>-199.45</v>
      </c>
      <c r="G41" s="1">
        <v>462.85</v>
      </c>
    </row>
    <row r="42" spans="2:7" x14ac:dyDescent="0.25">
      <c r="B42" s="1">
        <v>3900</v>
      </c>
      <c r="C42" s="1">
        <v>25.37</v>
      </c>
      <c r="D42" s="1">
        <v>113.31</v>
      </c>
      <c r="E42" s="1">
        <v>3798.06</v>
      </c>
      <c r="F42" s="1">
        <v>-216.41</v>
      </c>
      <c r="G42" s="1">
        <v>502.19</v>
      </c>
    </row>
    <row r="43" spans="2:7" x14ac:dyDescent="0.25">
      <c r="B43" s="1">
        <v>4000</v>
      </c>
      <c r="C43" s="1">
        <v>25.37</v>
      </c>
      <c r="D43" s="1">
        <v>113.31</v>
      </c>
      <c r="E43" s="1">
        <v>3888.42</v>
      </c>
      <c r="F43" s="1">
        <v>-233.36</v>
      </c>
      <c r="G43" s="1">
        <v>541.54</v>
      </c>
    </row>
    <row r="44" spans="2:7" x14ac:dyDescent="0.25">
      <c r="B44" s="1">
        <v>4100</v>
      </c>
      <c r="C44" s="1">
        <v>25.37</v>
      </c>
      <c r="D44" s="1">
        <v>113.31</v>
      </c>
      <c r="E44" s="1">
        <v>3978.78</v>
      </c>
      <c r="F44" s="1">
        <v>-250.32</v>
      </c>
      <c r="G44" s="1">
        <v>580.88</v>
      </c>
    </row>
    <row r="45" spans="2:7" x14ac:dyDescent="0.25">
      <c r="B45" s="1">
        <v>4200</v>
      </c>
      <c r="C45" s="1">
        <v>25.37</v>
      </c>
      <c r="D45" s="1">
        <v>113.31</v>
      </c>
      <c r="E45" s="1">
        <v>4069.13</v>
      </c>
      <c r="F45" s="1">
        <v>-267.27</v>
      </c>
      <c r="G45" s="1">
        <v>620.23</v>
      </c>
    </row>
    <row r="46" spans="2:7" x14ac:dyDescent="0.25">
      <c r="B46" s="1">
        <v>4300</v>
      </c>
      <c r="C46" s="1">
        <v>25.37</v>
      </c>
      <c r="D46" s="1">
        <v>113.31</v>
      </c>
      <c r="E46" s="1">
        <v>4159.49</v>
      </c>
      <c r="F46" s="1">
        <v>-284.23</v>
      </c>
      <c r="G46" s="1">
        <v>659.57</v>
      </c>
    </row>
    <row r="47" spans="2:7" x14ac:dyDescent="0.25">
      <c r="B47" s="1">
        <v>4400</v>
      </c>
      <c r="C47" s="1">
        <v>25.37</v>
      </c>
      <c r="D47" s="1">
        <v>113.31</v>
      </c>
      <c r="E47" s="1">
        <v>4249.8500000000004</v>
      </c>
      <c r="F47" s="1">
        <v>-301.18</v>
      </c>
      <c r="G47" s="1">
        <v>698.92</v>
      </c>
    </row>
    <row r="48" spans="2:7" x14ac:dyDescent="0.25">
      <c r="B48" s="1">
        <v>4500</v>
      </c>
      <c r="C48" s="1">
        <v>25.37</v>
      </c>
      <c r="D48" s="1">
        <v>113.31</v>
      </c>
      <c r="E48" s="1">
        <v>4340.21</v>
      </c>
      <c r="F48" s="1">
        <v>-318.14</v>
      </c>
      <c r="G48" s="1">
        <v>738.26</v>
      </c>
    </row>
    <row r="49" spans="2:7" x14ac:dyDescent="0.25">
      <c r="B49" s="1">
        <v>4600</v>
      </c>
      <c r="C49" s="1">
        <v>25.37</v>
      </c>
      <c r="D49" s="1">
        <v>113.31</v>
      </c>
      <c r="E49" s="1">
        <v>4430.5600000000004</v>
      </c>
      <c r="F49" s="1">
        <v>-335.09</v>
      </c>
      <c r="G49" s="1">
        <v>777.61</v>
      </c>
    </row>
    <row r="50" spans="2:7" x14ac:dyDescent="0.25">
      <c r="B50" s="1">
        <v>4700</v>
      </c>
      <c r="C50" s="1">
        <v>25.37</v>
      </c>
      <c r="D50" s="1">
        <v>113.31</v>
      </c>
      <c r="E50" s="1">
        <v>4520.92</v>
      </c>
      <c r="F50" s="1">
        <v>-352.05</v>
      </c>
      <c r="G50" s="1">
        <v>816.95</v>
      </c>
    </row>
    <row r="51" spans="2:7" x14ac:dyDescent="0.25">
      <c r="B51" s="1">
        <v>4800</v>
      </c>
      <c r="C51" s="1">
        <v>25.37</v>
      </c>
      <c r="D51" s="1">
        <v>113.31</v>
      </c>
      <c r="E51" s="1">
        <v>4611.28</v>
      </c>
      <c r="F51" s="1">
        <v>-369</v>
      </c>
      <c r="G51" s="1">
        <v>856.3</v>
      </c>
    </row>
    <row r="52" spans="2:7" x14ac:dyDescent="0.25">
      <c r="B52" s="1">
        <v>4900</v>
      </c>
      <c r="C52" s="1">
        <v>25.37</v>
      </c>
      <c r="D52" s="1">
        <v>113.31</v>
      </c>
      <c r="E52" s="1">
        <v>4701.6400000000003</v>
      </c>
      <c r="F52" s="1">
        <v>-385.96</v>
      </c>
      <c r="G52" s="1">
        <v>895.65</v>
      </c>
    </row>
    <row r="53" spans="2:7" x14ac:dyDescent="0.25">
      <c r="B53" s="1">
        <v>5000</v>
      </c>
      <c r="C53" s="1">
        <v>25.37</v>
      </c>
      <c r="D53" s="1">
        <v>113.31</v>
      </c>
      <c r="E53" s="1">
        <v>4791.99</v>
      </c>
      <c r="F53" s="1">
        <v>-402.91</v>
      </c>
      <c r="G53" s="1">
        <v>934.99</v>
      </c>
    </row>
    <row r="54" spans="2:7" x14ac:dyDescent="0.25">
      <c r="B54" s="1">
        <v>5100</v>
      </c>
      <c r="C54" s="1">
        <v>25.37</v>
      </c>
      <c r="D54" s="1">
        <v>113.31</v>
      </c>
      <c r="E54" s="1">
        <v>4882.3500000000004</v>
      </c>
      <c r="F54" s="1">
        <v>-419.87</v>
      </c>
      <c r="G54" s="1">
        <v>974.34</v>
      </c>
    </row>
    <row r="55" spans="2:7" x14ac:dyDescent="0.25">
      <c r="B55" s="1">
        <v>5200</v>
      </c>
      <c r="C55" s="1">
        <v>25.37</v>
      </c>
      <c r="D55" s="1">
        <v>113.31</v>
      </c>
      <c r="E55" s="1">
        <v>4972.71</v>
      </c>
      <c r="F55" s="1">
        <v>-436.82</v>
      </c>
      <c r="G55" s="1">
        <v>1013.68</v>
      </c>
    </row>
    <row r="56" spans="2:7" x14ac:dyDescent="0.25">
      <c r="B56" s="1">
        <v>5300</v>
      </c>
      <c r="C56" s="1">
        <v>25.37</v>
      </c>
      <c r="D56" s="1">
        <v>113.31</v>
      </c>
      <c r="E56" s="1">
        <v>5063.0600000000004</v>
      </c>
      <c r="F56" s="1">
        <v>-453.78</v>
      </c>
      <c r="G56" s="1">
        <v>1053.03</v>
      </c>
    </row>
    <row r="57" spans="2:7" x14ac:dyDescent="0.25">
      <c r="B57" s="1">
        <v>5400</v>
      </c>
      <c r="C57" s="1">
        <v>25.37</v>
      </c>
      <c r="D57" s="1">
        <v>113.31</v>
      </c>
      <c r="E57" s="1">
        <v>5153.42</v>
      </c>
      <c r="F57" s="1">
        <v>-470.73</v>
      </c>
      <c r="G57" s="1">
        <v>1092.3699999999999</v>
      </c>
    </row>
    <row r="58" spans="2:7" x14ac:dyDescent="0.25">
      <c r="B58" s="1">
        <v>5500</v>
      </c>
      <c r="C58" s="1">
        <v>25.37</v>
      </c>
      <c r="D58" s="1">
        <v>113.31</v>
      </c>
      <c r="E58" s="1">
        <v>5243.78</v>
      </c>
      <c r="F58" s="1">
        <v>-487.69</v>
      </c>
      <c r="G58" s="1">
        <v>1131.72</v>
      </c>
    </row>
    <row r="59" spans="2:7" x14ac:dyDescent="0.25">
      <c r="B59" s="1">
        <v>5600</v>
      </c>
      <c r="C59" s="1">
        <v>25.37</v>
      </c>
      <c r="D59" s="1">
        <v>113.31</v>
      </c>
      <c r="E59" s="1">
        <v>5334.14</v>
      </c>
      <c r="F59" s="1">
        <v>-504.64</v>
      </c>
      <c r="G59" s="1">
        <v>1171.06</v>
      </c>
    </row>
    <row r="60" spans="2:7" x14ac:dyDescent="0.25">
      <c r="B60" s="1">
        <v>5700</v>
      </c>
      <c r="C60" s="1">
        <v>25.37</v>
      </c>
      <c r="D60" s="1">
        <v>113.31</v>
      </c>
      <c r="E60" s="1">
        <v>5424.49</v>
      </c>
      <c r="F60" s="1">
        <v>-521.6</v>
      </c>
      <c r="G60" s="1">
        <v>1210.4100000000001</v>
      </c>
    </row>
    <row r="61" spans="2:7" x14ac:dyDescent="0.25">
      <c r="B61" s="1">
        <v>5800</v>
      </c>
      <c r="C61" s="1">
        <v>25.37</v>
      </c>
      <c r="D61" s="1">
        <v>113.31</v>
      </c>
      <c r="E61" s="1">
        <v>5514.85</v>
      </c>
      <c r="F61" s="1">
        <v>-538.54999999999995</v>
      </c>
      <c r="G61" s="1">
        <v>1249.75</v>
      </c>
    </row>
    <row r="62" spans="2:7" x14ac:dyDescent="0.25">
      <c r="B62" s="1">
        <v>5889.2</v>
      </c>
      <c r="C62" s="1">
        <v>25.37</v>
      </c>
      <c r="D62" s="1">
        <v>113.31</v>
      </c>
      <c r="E62" s="1">
        <v>5595.45</v>
      </c>
      <c r="F62" s="1">
        <v>-553.67999999999995</v>
      </c>
      <c r="G62" s="1">
        <v>1284.8499999999999</v>
      </c>
    </row>
    <row r="63" spans="2:7" x14ac:dyDescent="0.25">
      <c r="B63" s="1">
        <v>5900</v>
      </c>
      <c r="C63" s="1">
        <v>24.96</v>
      </c>
      <c r="D63" s="1">
        <v>110.96</v>
      </c>
      <c r="E63" s="1">
        <v>5605.23</v>
      </c>
      <c r="F63" s="1">
        <v>-555.41</v>
      </c>
      <c r="G63" s="1">
        <v>1289.0999999999999</v>
      </c>
    </row>
    <row r="64" spans="2:7" x14ac:dyDescent="0.25">
      <c r="B64" s="1">
        <v>5950</v>
      </c>
      <c r="C64" s="1">
        <v>23.57</v>
      </c>
      <c r="D64" s="1">
        <v>99.25</v>
      </c>
      <c r="E64" s="1">
        <v>5650.83</v>
      </c>
      <c r="F64" s="1">
        <v>-560.79</v>
      </c>
      <c r="G64" s="1">
        <v>1308.83</v>
      </c>
    </row>
    <row r="65" spans="2:7" x14ac:dyDescent="0.25">
      <c r="B65" s="1">
        <v>6000</v>
      </c>
      <c r="C65" s="1">
        <v>23.15</v>
      </c>
      <c r="D65" s="1">
        <v>86.66</v>
      </c>
      <c r="E65" s="1">
        <v>5696.77</v>
      </c>
      <c r="F65" s="1">
        <v>-561.83000000000004</v>
      </c>
      <c r="G65" s="1">
        <v>1328.52</v>
      </c>
    </row>
    <row r="66" spans="2:7" x14ac:dyDescent="0.25">
      <c r="B66" s="1">
        <v>6050</v>
      </c>
      <c r="C66" s="1">
        <v>23.73</v>
      </c>
      <c r="D66" s="1">
        <v>74.16</v>
      </c>
      <c r="E66" s="1">
        <v>5742.67</v>
      </c>
      <c r="F66" s="1">
        <v>-558.51</v>
      </c>
      <c r="G66" s="1">
        <v>1348.03</v>
      </c>
    </row>
    <row r="67" spans="2:7" x14ac:dyDescent="0.25">
      <c r="B67" s="1">
        <v>6100</v>
      </c>
      <c r="C67" s="1">
        <v>25.25</v>
      </c>
      <c r="D67" s="1">
        <v>62.65</v>
      </c>
      <c r="E67" s="1">
        <v>5788.19</v>
      </c>
      <c r="F67" s="1">
        <v>-550.86</v>
      </c>
      <c r="G67" s="1">
        <v>1367.19</v>
      </c>
    </row>
    <row r="68" spans="2:7" x14ac:dyDescent="0.25">
      <c r="B68" s="1">
        <v>6150</v>
      </c>
      <c r="C68" s="1">
        <v>27.56</v>
      </c>
      <c r="D68" s="1">
        <v>52.65</v>
      </c>
      <c r="E68" s="1">
        <v>5833</v>
      </c>
      <c r="F68" s="1">
        <v>-538.92999999999995</v>
      </c>
      <c r="G68" s="1">
        <v>1385.87</v>
      </c>
    </row>
    <row r="69" spans="2:7" x14ac:dyDescent="0.25">
      <c r="B69" s="1">
        <v>6200</v>
      </c>
      <c r="C69" s="1">
        <v>30.47</v>
      </c>
      <c r="D69" s="1">
        <v>44.26</v>
      </c>
      <c r="E69" s="1">
        <v>5876.74</v>
      </c>
      <c r="F69" s="1">
        <v>-522.83000000000004</v>
      </c>
      <c r="G69" s="1">
        <v>1403.92</v>
      </c>
    </row>
    <row r="70" spans="2:7" x14ac:dyDescent="0.25">
      <c r="B70" s="1">
        <v>6250</v>
      </c>
      <c r="C70" s="1">
        <v>33.83</v>
      </c>
      <c r="D70" s="1">
        <v>37.29</v>
      </c>
      <c r="E70" s="1">
        <v>5919.08</v>
      </c>
      <c r="F70" s="1">
        <v>-502.66</v>
      </c>
      <c r="G70" s="1">
        <v>1421.21</v>
      </c>
    </row>
    <row r="71" spans="2:7" x14ac:dyDescent="0.25">
      <c r="B71" s="1">
        <v>6300</v>
      </c>
      <c r="C71" s="1">
        <v>37.520000000000003</v>
      </c>
      <c r="D71" s="1">
        <v>31.49</v>
      </c>
      <c r="E71" s="1">
        <v>5959.7</v>
      </c>
      <c r="F71" s="1">
        <v>-478.59</v>
      </c>
      <c r="G71" s="1">
        <v>1437.61</v>
      </c>
    </row>
    <row r="72" spans="2:7" x14ac:dyDescent="0.25">
      <c r="B72" s="1">
        <v>6350</v>
      </c>
      <c r="C72" s="1">
        <v>41.44</v>
      </c>
      <c r="D72" s="1">
        <v>26.62</v>
      </c>
      <c r="E72" s="1">
        <v>5998.29</v>
      </c>
      <c r="F72" s="1">
        <v>-450.79</v>
      </c>
      <c r="G72" s="1">
        <v>1452.98</v>
      </c>
    </row>
    <row r="73" spans="2:7" x14ac:dyDescent="0.25">
      <c r="B73" s="1">
        <v>6400</v>
      </c>
      <c r="C73" s="1">
        <v>45.55</v>
      </c>
      <c r="D73" s="1">
        <v>22.46</v>
      </c>
      <c r="E73" s="1">
        <v>6034.56</v>
      </c>
      <c r="F73" s="1">
        <v>-419.49</v>
      </c>
      <c r="G73" s="1">
        <v>1467.22</v>
      </c>
    </row>
    <row r="74" spans="2:7" x14ac:dyDescent="0.25">
      <c r="B74" s="1">
        <v>6450</v>
      </c>
      <c r="C74" s="1">
        <v>49.78</v>
      </c>
      <c r="D74" s="1">
        <v>18.850000000000001</v>
      </c>
      <c r="E74" s="1">
        <v>6068.24</v>
      </c>
      <c r="F74" s="1">
        <v>-384.91</v>
      </c>
      <c r="G74" s="1">
        <v>1480.22</v>
      </c>
    </row>
    <row r="75" spans="2:7" x14ac:dyDescent="0.25">
      <c r="B75" s="1">
        <v>6500</v>
      </c>
      <c r="C75" s="1">
        <v>54.11</v>
      </c>
      <c r="D75" s="1">
        <v>15.68</v>
      </c>
      <c r="E75" s="1">
        <v>6099.05</v>
      </c>
      <c r="F75" s="1">
        <v>-347.32</v>
      </c>
      <c r="G75" s="1">
        <v>1491.87</v>
      </c>
    </row>
    <row r="76" spans="2:7" x14ac:dyDescent="0.25">
      <c r="B76" s="1">
        <v>6550</v>
      </c>
      <c r="C76" s="1">
        <v>58.52</v>
      </c>
      <c r="D76" s="1">
        <v>12.84</v>
      </c>
      <c r="E76" s="1">
        <v>6126.78</v>
      </c>
      <c r="F76" s="1">
        <v>-307.01</v>
      </c>
      <c r="G76" s="1">
        <v>1502.08</v>
      </c>
    </row>
    <row r="77" spans="2:7" x14ac:dyDescent="0.25">
      <c r="B77" s="1">
        <v>6600</v>
      </c>
      <c r="C77" s="1">
        <v>62.98</v>
      </c>
      <c r="D77" s="1">
        <v>10.25</v>
      </c>
      <c r="E77" s="1">
        <v>6151.21</v>
      </c>
      <c r="F77" s="1">
        <v>-264.27999999999997</v>
      </c>
      <c r="G77" s="1">
        <v>1510.79</v>
      </c>
    </row>
    <row r="78" spans="2:7" x14ac:dyDescent="0.25">
      <c r="B78" s="1">
        <v>6650</v>
      </c>
      <c r="C78" s="1">
        <v>67.489999999999995</v>
      </c>
      <c r="D78" s="1">
        <v>7.87</v>
      </c>
      <c r="E78" s="1">
        <v>6172.15</v>
      </c>
      <c r="F78" s="1">
        <v>-219.45</v>
      </c>
      <c r="G78" s="1">
        <v>1517.92</v>
      </c>
    </row>
    <row r="79" spans="2:7" x14ac:dyDescent="0.25">
      <c r="B79" s="1">
        <v>6700</v>
      </c>
      <c r="C79" s="1">
        <v>72.03</v>
      </c>
      <c r="D79" s="1">
        <v>5.63</v>
      </c>
      <c r="E79" s="1">
        <v>6189.45</v>
      </c>
      <c r="F79" s="1">
        <v>-172.88</v>
      </c>
      <c r="G79" s="1">
        <v>1523.42</v>
      </c>
    </row>
    <row r="80" spans="2:7" x14ac:dyDescent="0.25">
      <c r="B80" s="1">
        <v>6750</v>
      </c>
      <c r="C80" s="1">
        <v>76.59</v>
      </c>
      <c r="D80" s="1">
        <v>3.51</v>
      </c>
      <c r="E80" s="1">
        <v>6202.97</v>
      </c>
      <c r="F80" s="1">
        <v>-124.91</v>
      </c>
      <c r="G80" s="1">
        <v>1527.25</v>
      </c>
    </row>
    <row r="81" spans="2:7" x14ac:dyDescent="0.25">
      <c r="B81" s="1">
        <v>6800</v>
      </c>
      <c r="C81" s="1">
        <v>81.17</v>
      </c>
      <c r="D81" s="1">
        <v>1.47</v>
      </c>
      <c r="E81" s="1">
        <v>6212.61</v>
      </c>
      <c r="F81" s="1">
        <v>-75.91</v>
      </c>
      <c r="G81" s="1">
        <v>1529.37</v>
      </c>
    </row>
    <row r="82" spans="2:7" x14ac:dyDescent="0.25">
      <c r="B82" s="1">
        <v>6850</v>
      </c>
      <c r="C82" s="1">
        <v>85.76</v>
      </c>
      <c r="D82" s="1">
        <v>359.48</v>
      </c>
      <c r="E82" s="1">
        <v>6218.3</v>
      </c>
      <c r="F82" s="1">
        <v>-26.26</v>
      </c>
      <c r="G82" s="1">
        <v>1529.78</v>
      </c>
    </row>
    <row r="83" spans="2:7" x14ac:dyDescent="0.25">
      <c r="B83" s="1">
        <v>6896.07</v>
      </c>
      <c r="C83" s="1">
        <v>90</v>
      </c>
      <c r="D83" s="1">
        <v>357.66</v>
      </c>
      <c r="E83" s="1">
        <v>6220</v>
      </c>
      <c r="F83" s="1">
        <v>19.760000000000002</v>
      </c>
      <c r="G83" s="1">
        <v>1528.63</v>
      </c>
    </row>
    <row r="84" spans="2:7" x14ac:dyDescent="0.25">
      <c r="B84" s="1">
        <v>6900</v>
      </c>
      <c r="C84" s="1">
        <v>90</v>
      </c>
      <c r="D84" s="1">
        <v>357.66</v>
      </c>
      <c r="E84" s="1">
        <v>6220</v>
      </c>
      <c r="F84" s="1">
        <v>23.68</v>
      </c>
      <c r="G84" s="1">
        <v>1528.47</v>
      </c>
    </row>
    <row r="85" spans="2:7" x14ac:dyDescent="0.25">
      <c r="B85" s="1">
        <v>7000</v>
      </c>
      <c r="C85" s="1">
        <v>90</v>
      </c>
      <c r="D85" s="1">
        <v>357.66</v>
      </c>
      <c r="E85" s="1">
        <v>6220</v>
      </c>
      <c r="F85" s="1">
        <v>123.6</v>
      </c>
      <c r="G85" s="1">
        <v>1524.4</v>
      </c>
    </row>
    <row r="86" spans="2:7" x14ac:dyDescent="0.25">
      <c r="B86" s="1">
        <v>7100</v>
      </c>
      <c r="C86" s="1">
        <v>90</v>
      </c>
      <c r="D86" s="1">
        <v>357.66</v>
      </c>
      <c r="E86" s="1">
        <v>6220</v>
      </c>
      <c r="F86" s="1">
        <v>223.52</v>
      </c>
      <c r="G86" s="1">
        <v>1520.32</v>
      </c>
    </row>
    <row r="87" spans="2:7" x14ac:dyDescent="0.25">
      <c r="B87" s="1">
        <v>7200</v>
      </c>
      <c r="C87" s="1">
        <v>90</v>
      </c>
      <c r="D87" s="1">
        <v>357.66</v>
      </c>
      <c r="E87" s="1">
        <v>6220</v>
      </c>
      <c r="F87" s="1">
        <v>323.43</v>
      </c>
      <c r="G87" s="1">
        <v>1516.24</v>
      </c>
    </row>
    <row r="88" spans="2:7" x14ac:dyDescent="0.25">
      <c r="B88" s="1">
        <v>7300</v>
      </c>
      <c r="C88" s="1">
        <v>90</v>
      </c>
      <c r="D88" s="1">
        <v>357.66</v>
      </c>
      <c r="E88" s="1">
        <v>6220</v>
      </c>
      <c r="F88" s="1">
        <v>423.35</v>
      </c>
      <c r="G88" s="1">
        <v>1512.17</v>
      </c>
    </row>
    <row r="89" spans="2:7" x14ac:dyDescent="0.25">
      <c r="B89" s="1">
        <v>7400</v>
      </c>
      <c r="C89" s="1">
        <v>90</v>
      </c>
      <c r="D89" s="1">
        <v>357.66</v>
      </c>
      <c r="E89" s="1">
        <v>6220</v>
      </c>
      <c r="F89" s="1">
        <v>523.27</v>
      </c>
      <c r="G89" s="1">
        <v>1508.09</v>
      </c>
    </row>
    <row r="90" spans="2:7" x14ac:dyDescent="0.25">
      <c r="B90" s="1">
        <v>7500</v>
      </c>
      <c r="C90" s="1">
        <v>90</v>
      </c>
      <c r="D90" s="1">
        <v>357.66</v>
      </c>
      <c r="E90" s="1">
        <v>6220</v>
      </c>
      <c r="F90" s="1">
        <v>623.17999999999995</v>
      </c>
      <c r="G90" s="1">
        <v>1504.02</v>
      </c>
    </row>
    <row r="91" spans="2:7" x14ac:dyDescent="0.25">
      <c r="B91" s="1">
        <v>7600</v>
      </c>
      <c r="C91" s="1">
        <v>90</v>
      </c>
      <c r="D91" s="1">
        <v>357.66</v>
      </c>
      <c r="E91" s="1">
        <v>6220</v>
      </c>
      <c r="F91" s="1">
        <v>723.1</v>
      </c>
      <c r="G91" s="1">
        <v>1499.94</v>
      </c>
    </row>
    <row r="92" spans="2:7" x14ac:dyDescent="0.25">
      <c r="B92" s="1">
        <v>7700</v>
      </c>
      <c r="C92" s="1">
        <v>90</v>
      </c>
      <c r="D92" s="1">
        <v>357.66</v>
      </c>
      <c r="E92" s="1">
        <v>6220</v>
      </c>
      <c r="F92" s="1">
        <v>823.02</v>
      </c>
      <c r="G92" s="1">
        <v>1495.86</v>
      </c>
    </row>
    <row r="93" spans="2:7" x14ac:dyDescent="0.25">
      <c r="B93" s="1">
        <v>7800</v>
      </c>
      <c r="C93" s="1">
        <v>90</v>
      </c>
      <c r="D93" s="1">
        <v>357.66</v>
      </c>
      <c r="E93" s="1">
        <v>6220</v>
      </c>
      <c r="F93" s="1">
        <v>922.94</v>
      </c>
      <c r="G93" s="1">
        <v>1491.79</v>
      </c>
    </row>
    <row r="94" spans="2:7" x14ac:dyDescent="0.25">
      <c r="B94" s="1">
        <v>7900</v>
      </c>
      <c r="C94" s="1">
        <v>90</v>
      </c>
      <c r="D94" s="1">
        <v>357.66</v>
      </c>
      <c r="E94" s="1">
        <v>6220</v>
      </c>
      <c r="F94" s="1">
        <v>1022.85</v>
      </c>
      <c r="G94" s="1">
        <v>1487.71</v>
      </c>
    </row>
    <row r="95" spans="2:7" x14ac:dyDescent="0.25">
      <c r="B95" s="1">
        <v>8000</v>
      </c>
      <c r="C95" s="1">
        <v>90</v>
      </c>
      <c r="D95" s="1">
        <v>357.66</v>
      </c>
      <c r="E95" s="1">
        <v>6220</v>
      </c>
      <c r="F95" s="1">
        <v>1122.77</v>
      </c>
      <c r="G95" s="1">
        <v>1483.64</v>
      </c>
    </row>
    <row r="96" spans="2:7" x14ac:dyDescent="0.25">
      <c r="B96" s="1">
        <v>8100</v>
      </c>
      <c r="C96" s="1">
        <v>90</v>
      </c>
      <c r="D96" s="1">
        <v>357.66</v>
      </c>
      <c r="E96" s="1">
        <v>6220</v>
      </c>
      <c r="F96" s="1">
        <v>1222.69</v>
      </c>
      <c r="G96" s="1">
        <v>1479.56</v>
      </c>
    </row>
    <row r="97" spans="2:7" x14ac:dyDescent="0.25">
      <c r="B97" s="1">
        <v>8200</v>
      </c>
      <c r="C97" s="1">
        <v>90</v>
      </c>
      <c r="D97" s="1">
        <v>357.66</v>
      </c>
      <c r="E97" s="1">
        <v>6220</v>
      </c>
      <c r="F97" s="1">
        <v>1322.6</v>
      </c>
      <c r="G97" s="1">
        <v>1475.48</v>
      </c>
    </row>
    <row r="98" spans="2:7" x14ac:dyDescent="0.25">
      <c r="B98" s="1">
        <v>8300</v>
      </c>
      <c r="C98" s="1">
        <v>90</v>
      </c>
      <c r="D98" s="1">
        <v>357.66</v>
      </c>
      <c r="E98" s="1">
        <v>6220</v>
      </c>
      <c r="F98" s="1">
        <v>1422.52</v>
      </c>
      <c r="G98" s="1">
        <v>1471.41</v>
      </c>
    </row>
    <row r="99" spans="2:7" x14ac:dyDescent="0.25">
      <c r="B99" s="1">
        <v>8400</v>
      </c>
      <c r="C99" s="1">
        <v>90</v>
      </c>
      <c r="D99" s="1">
        <v>357.66</v>
      </c>
      <c r="E99" s="1">
        <v>6220</v>
      </c>
      <c r="F99" s="1">
        <v>1522.44</v>
      </c>
      <c r="G99" s="1">
        <v>1467.33</v>
      </c>
    </row>
    <row r="100" spans="2:7" x14ac:dyDescent="0.25">
      <c r="B100" s="1">
        <v>8500</v>
      </c>
      <c r="C100" s="1">
        <v>90</v>
      </c>
      <c r="D100" s="1">
        <v>357.66</v>
      </c>
      <c r="E100" s="1">
        <v>6220</v>
      </c>
      <c r="F100" s="1">
        <v>1622.35</v>
      </c>
      <c r="G100" s="1">
        <v>1463.26</v>
      </c>
    </row>
    <row r="101" spans="2:7" x14ac:dyDescent="0.25">
      <c r="B101" s="1">
        <v>8600</v>
      </c>
      <c r="C101" s="1">
        <v>90</v>
      </c>
      <c r="D101" s="1">
        <v>357.66</v>
      </c>
      <c r="E101" s="1">
        <v>6220</v>
      </c>
      <c r="F101" s="1">
        <v>1722.27</v>
      </c>
      <c r="G101" s="1">
        <v>1459.18</v>
      </c>
    </row>
    <row r="102" spans="2:7" x14ac:dyDescent="0.25">
      <c r="B102" s="1">
        <v>8700</v>
      </c>
      <c r="C102" s="1">
        <v>90</v>
      </c>
      <c r="D102" s="1">
        <v>357.66</v>
      </c>
      <c r="E102" s="1">
        <v>6220</v>
      </c>
      <c r="F102" s="1">
        <v>1822.19</v>
      </c>
      <c r="G102" s="1">
        <v>1455.1</v>
      </c>
    </row>
    <row r="103" spans="2:7" x14ac:dyDescent="0.25">
      <c r="B103" s="1">
        <v>8800</v>
      </c>
      <c r="C103" s="1">
        <v>90</v>
      </c>
      <c r="D103" s="1">
        <v>357.66</v>
      </c>
      <c r="E103" s="1">
        <v>6220</v>
      </c>
      <c r="F103" s="1">
        <v>1922.1</v>
      </c>
      <c r="G103" s="1">
        <v>1451.03</v>
      </c>
    </row>
    <row r="104" spans="2:7" x14ac:dyDescent="0.25">
      <c r="B104" s="1">
        <v>8900</v>
      </c>
      <c r="C104" s="1">
        <v>90</v>
      </c>
      <c r="D104" s="1">
        <v>357.66</v>
      </c>
      <c r="E104" s="1">
        <v>6220</v>
      </c>
      <c r="F104" s="1">
        <v>2022.02</v>
      </c>
      <c r="G104" s="1">
        <v>1446.95</v>
      </c>
    </row>
    <row r="105" spans="2:7" x14ac:dyDescent="0.25">
      <c r="B105" s="1">
        <v>9000</v>
      </c>
      <c r="C105" s="1">
        <v>90</v>
      </c>
      <c r="D105" s="1">
        <v>357.66</v>
      </c>
      <c r="E105" s="1">
        <v>6220</v>
      </c>
      <c r="F105" s="1">
        <v>2121.94</v>
      </c>
      <c r="G105" s="1">
        <v>1442.88</v>
      </c>
    </row>
    <row r="106" spans="2:7" x14ac:dyDescent="0.25">
      <c r="B106" s="1">
        <v>9100</v>
      </c>
      <c r="C106" s="1">
        <v>90</v>
      </c>
      <c r="D106" s="1">
        <v>357.66</v>
      </c>
      <c r="E106" s="1">
        <v>6220</v>
      </c>
      <c r="F106" s="1">
        <v>2221.85</v>
      </c>
      <c r="G106" s="1">
        <v>1438.8</v>
      </c>
    </row>
    <row r="107" spans="2:7" x14ac:dyDescent="0.25">
      <c r="B107" s="1">
        <v>9200</v>
      </c>
      <c r="C107" s="1">
        <v>90</v>
      </c>
      <c r="D107" s="1">
        <v>357.66</v>
      </c>
      <c r="E107" s="1">
        <v>6220</v>
      </c>
      <c r="F107" s="1">
        <v>2321.77</v>
      </c>
      <c r="G107" s="1">
        <v>1434.73</v>
      </c>
    </row>
    <row r="108" spans="2:7" x14ac:dyDescent="0.25">
      <c r="B108" s="1">
        <v>9300</v>
      </c>
      <c r="C108" s="1">
        <v>90</v>
      </c>
      <c r="D108" s="1">
        <v>357.66</v>
      </c>
      <c r="E108" s="1">
        <v>6220</v>
      </c>
      <c r="F108" s="1">
        <v>2421.69</v>
      </c>
      <c r="G108" s="1">
        <v>1430.65</v>
      </c>
    </row>
    <row r="109" spans="2:7" x14ac:dyDescent="0.25">
      <c r="B109" s="1">
        <v>9400</v>
      </c>
      <c r="C109" s="1">
        <v>90</v>
      </c>
      <c r="D109" s="1">
        <v>357.66</v>
      </c>
      <c r="E109" s="1">
        <v>6220</v>
      </c>
      <c r="F109" s="1">
        <v>2521.61</v>
      </c>
      <c r="G109" s="1">
        <v>1426.57</v>
      </c>
    </row>
    <row r="110" spans="2:7" x14ac:dyDescent="0.25">
      <c r="B110" s="1">
        <v>9500</v>
      </c>
      <c r="C110" s="1">
        <v>90</v>
      </c>
      <c r="D110" s="1">
        <v>357.66</v>
      </c>
      <c r="E110" s="1">
        <v>6220</v>
      </c>
      <c r="F110" s="1">
        <v>2621.52</v>
      </c>
      <c r="G110" s="1">
        <v>1422.5</v>
      </c>
    </row>
    <row r="111" spans="2:7" x14ac:dyDescent="0.25">
      <c r="B111" s="1">
        <v>9600</v>
      </c>
      <c r="C111" s="1">
        <v>90</v>
      </c>
      <c r="D111" s="1">
        <v>357.66</v>
      </c>
      <c r="E111" s="1">
        <v>6220</v>
      </c>
      <c r="F111" s="1">
        <v>2721.44</v>
      </c>
      <c r="G111" s="1">
        <v>1418.42</v>
      </c>
    </row>
    <row r="112" spans="2:7" x14ac:dyDescent="0.25">
      <c r="B112" s="1">
        <v>9700</v>
      </c>
      <c r="C112" s="1">
        <v>90</v>
      </c>
      <c r="D112" s="1">
        <v>357.66</v>
      </c>
      <c r="E112" s="1">
        <v>6220</v>
      </c>
      <c r="F112" s="1">
        <v>2821.36</v>
      </c>
      <c r="G112" s="1">
        <v>1414.35</v>
      </c>
    </row>
    <row r="113" spans="2:7" x14ac:dyDescent="0.25">
      <c r="B113" s="1">
        <v>9800</v>
      </c>
      <c r="C113" s="1">
        <v>90</v>
      </c>
      <c r="D113" s="1">
        <v>357.66</v>
      </c>
      <c r="E113" s="1">
        <v>6220</v>
      </c>
      <c r="F113" s="1">
        <v>2921.27</v>
      </c>
      <c r="G113" s="1">
        <v>1410.27</v>
      </c>
    </row>
    <row r="114" spans="2:7" x14ac:dyDescent="0.25">
      <c r="B114" s="1">
        <v>9900</v>
      </c>
      <c r="C114" s="1">
        <v>90</v>
      </c>
      <c r="D114" s="1">
        <v>357.66</v>
      </c>
      <c r="E114" s="1">
        <v>6220</v>
      </c>
      <c r="F114" s="1">
        <v>3021.19</v>
      </c>
      <c r="G114" s="1">
        <v>1406.19</v>
      </c>
    </row>
    <row r="115" spans="2:7" x14ac:dyDescent="0.25">
      <c r="B115" s="1">
        <v>10000</v>
      </c>
      <c r="C115" s="1">
        <v>90</v>
      </c>
      <c r="D115" s="1">
        <v>357.66</v>
      </c>
      <c r="E115" s="1">
        <v>6220</v>
      </c>
      <c r="F115" s="1">
        <v>3121.11</v>
      </c>
      <c r="G115" s="1">
        <v>1402.12</v>
      </c>
    </row>
    <row r="116" spans="2:7" x14ac:dyDescent="0.25">
      <c r="B116" s="1">
        <v>10100</v>
      </c>
      <c r="C116" s="1">
        <v>90</v>
      </c>
      <c r="D116" s="1">
        <v>357.66</v>
      </c>
      <c r="E116" s="1">
        <v>6220</v>
      </c>
      <c r="F116" s="1">
        <v>3221.02</v>
      </c>
      <c r="G116" s="1">
        <v>1398.04</v>
      </c>
    </row>
    <row r="117" spans="2:7" x14ac:dyDescent="0.25">
      <c r="B117" s="1">
        <v>10200</v>
      </c>
      <c r="C117" s="1">
        <v>90</v>
      </c>
      <c r="D117" s="1">
        <v>357.66</v>
      </c>
      <c r="E117" s="1">
        <v>6220</v>
      </c>
      <c r="F117" s="1">
        <v>3320.94</v>
      </c>
      <c r="G117" s="1">
        <v>1393.97</v>
      </c>
    </row>
    <row r="118" spans="2:7" x14ac:dyDescent="0.25">
      <c r="B118" s="1">
        <v>10300</v>
      </c>
      <c r="C118" s="1">
        <v>90</v>
      </c>
      <c r="D118" s="1">
        <v>357.66</v>
      </c>
      <c r="E118" s="1">
        <v>6220</v>
      </c>
      <c r="F118" s="1">
        <v>3420.86</v>
      </c>
      <c r="G118" s="1">
        <v>1389.89</v>
      </c>
    </row>
    <row r="119" spans="2:7" x14ac:dyDescent="0.25">
      <c r="B119" s="1">
        <v>10400</v>
      </c>
      <c r="C119" s="1">
        <v>90</v>
      </c>
      <c r="D119" s="1">
        <v>357.66</v>
      </c>
      <c r="E119" s="1">
        <v>6220</v>
      </c>
      <c r="F119" s="1">
        <v>3520.77</v>
      </c>
      <c r="G119" s="1">
        <v>1385.81</v>
      </c>
    </row>
    <row r="120" spans="2:7" x14ac:dyDescent="0.25">
      <c r="B120" s="1">
        <v>10500</v>
      </c>
      <c r="C120" s="1">
        <v>90</v>
      </c>
      <c r="D120" s="1">
        <v>357.66</v>
      </c>
      <c r="E120" s="1">
        <v>6220</v>
      </c>
      <c r="F120" s="1">
        <v>3620.69</v>
      </c>
      <c r="G120" s="1">
        <v>1381.74</v>
      </c>
    </row>
    <row r="121" spans="2:7" x14ac:dyDescent="0.25">
      <c r="B121" s="1">
        <v>10600</v>
      </c>
      <c r="C121" s="1">
        <v>90</v>
      </c>
      <c r="D121" s="1">
        <v>357.66</v>
      </c>
      <c r="E121" s="1">
        <v>6220</v>
      </c>
      <c r="F121" s="1">
        <v>3720.61</v>
      </c>
      <c r="G121" s="1">
        <v>1377.66</v>
      </c>
    </row>
    <row r="122" spans="2:7" x14ac:dyDescent="0.25">
      <c r="B122" s="1">
        <v>10700</v>
      </c>
      <c r="C122" s="1">
        <v>90</v>
      </c>
      <c r="D122" s="1">
        <v>357.66</v>
      </c>
      <c r="E122" s="1">
        <v>6220</v>
      </c>
      <c r="F122" s="1">
        <v>3820.53</v>
      </c>
      <c r="G122" s="1">
        <v>1373.59</v>
      </c>
    </row>
    <row r="123" spans="2:7" x14ac:dyDescent="0.25">
      <c r="B123" s="1">
        <v>10800</v>
      </c>
      <c r="C123" s="1">
        <v>90</v>
      </c>
      <c r="D123" s="1">
        <v>357.66</v>
      </c>
      <c r="E123" s="1">
        <v>6220</v>
      </c>
      <c r="F123" s="1">
        <v>3920.44</v>
      </c>
      <c r="G123" s="1">
        <v>1369.51</v>
      </c>
    </row>
    <row r="124" spans="2:7" x14ac:dyDescent="0.25">
      <c r="B124" s="1">
        <v>10900</v>
      </c>
      <c r="C124" s="1">
        <v>90</v>
      </c>
      <c r="D124" s="1">
        <v>357.66</v>
      </c>
      <c r="E124" s="1">
        <v>6220</v>
      </c>
      <c r="F124" s="1">
        <v>4020.36</v>
      </c>
      <c r="G124" s="1">
        <v>1365.43</v>
      </c>
    </row>
    <row r="125" spans="2:7" x14ac:dyDescent="0.25">
      <c r="B125" s="1">
        <v>11000</v>
      </c>
      <c r="C125" s="1">
        <v>90</v>
      </c>
      <c r="D125" s="1">
        <v>357.66</v>
      </c>
      <c r="E125" s="1">
        <v>6220</v>
      </c>
      <c r="F125" s="1">
        <v>4120.28</v>
      </c>
      <c r="G125" s="1">
        <v>1361.36</v>
      </c>
    </row>
    <row r="126" spans="2:7" x14ac:dyDescent="0.25">
      <c r="B126" s="1">
        <v>11100</v>
      </c>
      <c r="C126" s="1">
        <v>90</v>
      </c>
      <c r="D126" s="1">
        <v>357.66</v>
      </c>
      <c r="E126" s="1">
        <v>6220</v>
      </c>
      <c r="F126" s="1">
        <v>4220.1899999999996</v>
      </c>
      <c r="G126" s="1">
        <v>1357.28</v>
      </c>
    </row>
    <row r="127" spans="2:7" x14ac:dyDescent="0.25">
      <c r="B127" s="1">
        <v>11200</v>
      </c>
      <c r="C127" s="1">
        <v>90</v>
      </c>
      <c r="D127" s="1">
        <v>357.66</v>
      </c>
      <c r="E127" s="1">
        <v>6220</v>
      </c>
      <c r="F127" s="1">
        <v>4320.1099999999997</v>
      </c>
      <c r="G127" s="1">
        <v>1353.21</v>
      </c>
    </row>
    <row r="128" spans="2:7" x14ac:dyDescent="0.25">
      <c r="B128" s="1">
        <v>11300</v>
      </c>
      <c r="C128" s="1">
        <v>90</v>
      </c>
      <c r="D128" s="1">
        <v>357.66</v>
      </c>
      <c r="E128" s="1">
        <v>6220</v>
      </c>
      <c r="F128" s="1">
        <v>4420.03</v>
      </c>
      <c r="G128" s="1">
        <v>1349.13</v>
      </c>
    </row>
    <row r="129" spans="2:7" x14ac:dyDescent="0.25">
      <c r="B129" s="1">
        <v>11400</v>
      </c>
      <c r="C129" s="1">
        <v>90</v>
      </c>
      <c r="D129" s="1">
        <v>357.66</v>
      </c>
      <c r="E129" s="1">
        <v>6220</v>
      </c>
      <c r="F129" s="1">
        <v>4519.9399999999996</v>
      </c>
      <c r="G129" s="1">
        <v>1345.05</v>
      </c>
    </row>
    <row r="130" spans="2:7" x14ac:dyDescent="0.25">
      <c r="B130" s="1">
        <v>11500</v>
      </c>
      <c r="C130" s="1">
        <v>90</v>
      </c>
      <c r="D130" s="1">
        <v>357.66</v>
      </c>
      <c r="E130" s="1">
        <v>6220</v>
      </c>
      <c r="F130" s="1">
        <v>4619.8599999999997</v>
      </c>
      <c r="G130" s="1">
        <v>1340.98</v>
      </c>
    </row>
    <row r="131" spans="2:7" x14ac:dyDescent="0.25">
      <c r="B131" s="1">
        <v>11600</v>
      </c>
      <c r="C131" s="1">
        <v>90</v>
      </c>
      <c r="D131" s="1">
        <v>357.66</v>
      </c>
      <c r="E131" s="1">
        <v>6220</v>
      </c>
      <c r="F131" s="1">
        <v>4719.78</v>
      </c>
      <c r="G131" s="1">
        <v>1336.9</v>
      </c>
    </row>
    <row r="132" spans="2:7" x14ac:dyDescent="0.25">
      <c r="B132" s="1">
        <v>11700</v>
      </c>
      <c r="C132" s="1">
        <v>90</v>
      </c>
      <c r="D132" s="1">
        <v>357.66</v>
      </c>
      <c r="E132" s="1">
        <v>6220</v>
      </c>
      <c r="F132" s="1">
        <v>4819.6899999999996</v>
      </c>
      <c r="G132" s="1">
        <v>1332.83</v>
      </c>
    </row>
    <row r="133" spans="2:7" x14ac:dyDescent="0.25">
      <c r="B133" s="1">
        <v>11800</v>
      </c>
      <c r="C133" s="1">
        <v>90</v>
      </c>
      <c r="D133" s="1">
        <v>357.66</v>
      </c>
      <c r="E133" s="1">
        <v>6220</v>
      </c>
      <c r="F133" s="1">
        <v>4919.6099999999997</v>
      </c>
      <c r="G133" s="1">
        <v>1328.75</v>
      </c>
    </row>
    <row r="134" spans="2:7" x14ac:dyDescent="0.25">
      <c r="B134" s="1">
        <v>11900</v>
      </c>
      <c r="C134" s="1">
        <v>90</v>
      </c>
      <c r="D134" s="1">
        <v>357.66</v>
      </c>
      <c r="E134" s="1">
        <v>6220</v>
      </c>
      <c r="F134" s="1">
        <v>5019.53</v>
      </c>
      <c r="G134" s="1">
        <v>1324.67</v>
      </c>
    </row>
    <row r="135" spans="2:7" x14ac:dyDescent="0.25">
      <c r="B135" s="1">
        <v>12000</v>
      </c>
      <c r="C135" s="1">
        <v>90</v>
      </c>
      <c r="D135" s="1">
        <v>357.66</v>
      </c>
      <c r="E135" s="1">
        <v>6220</v>
      </c>
      <c r="F135" s="1">
        <v>5119.4399999999996</v>
      </c>
      <c r="G135" s="1">
        <v>1320.6</v>
      </c>
    </row>
    <row r="136" spans="2:7" x14ac:dyDescent="0.25">
      <c r="B136" s="1">
        <v>12100</v>
      </c>
      <c r="C136" s="1">
        <v>90</v>
      </c>
      <c r="D136" s="1">
        <v>357.66</v>
      </c>
      <c r="E136" s="1">
        <v>6220</v>
      </c>
      <c r="F136" s="1">
        <v>5219.3599999999997</v>
      </c>
      <c r="G136" s="1">
        <v>1316.52</v>
      </c>
    </row>
    <row r="137" spans="2:7" x14ac:dyDescent="0.25">
      <c r="B137" s="1">
        <v>12200</v>
      </c>
      <c r="C137" s="1">
        <v>90</v>
      </c>
      <c r="D137" s="1">
        <v>357.66</v>
      </c>
      <c r="E137" s="1">
        <v>6220</v>
      </c>
      <c r="F137" s="1">
        <v>5319.28</v>
      </c>
      <c r="G137" s="1">
        <v>1312.45</v>
      </c>
    </row>
    <row r="138" spans="2:7" x14ac:dyDescent="0.25">
      <c r="B138" s="1">
        <v>12300</v>
      </c>
      <c r="C138" s="1">
        <v>90</v>
      </c>
      <c r="D138" s="1">
        <v>357.66</v>
      </c>
      <c r="E138" s="1">
        <v>6220</v>
      </c>
      <c r="F138" s="1">
        <v>5419.2</v>
      </c>
      <c r="G138" s="1">
        <v>1308.3699999999999</v>
      </c>
    </row>
    <row r="139" spans="2:7" x14ac:dyDescent="0.25">
      <c r="B139" s="1">
        <v>12400</v>
      </c>
      <c r="C139" s="1">
        <v>90</v>
      </c>
      <c r="D139" s="1">
        <v>357.66</v>
      </c>
      <c r="E139" s="1">
        <v>6220</v>
      </c>
      <c r="F139" s="1">
        <v>5519.11</v>
      </c>
      <c r="G139" s="1">
        <v>1304.29</v>
      </c>
    </row>
    <row r="140" spans="2:7" x14ac:dyDescent="0.25">
      <c r="B140" s="1">
        <v>12500</v>
      </c>
      <c r="C140" s="1">
        <v>90</v>
      </c>
      <c r="D140" s="1">
        <v>357.66</v>
      </c>
      <c r="E140" s="1">
        <v>6220</v>
      </c>
      <c r="F140" s="1">
        <v>5619.03</v>
      </c>
      <c r="G140" s="1">
        <v>1300.22</v>
      </c>
    </row>
    <row r="141" spans="2:7" x14ac:dyDescent="0.25">
      <c r="B141" s="1">
        <v>12600</v>
      </c>
      <c r="C141" s="1">
        <v>90</v>
      </c>
      <c r="D141" s="1">
        <v>357.66</v>
      </c>
      <c r="E141" s="1">
        <v>6220</v>
      </c>
      <c r="F141" s="1">
        <v>5718.95</v>
      </c>
      <c r="G141" s="1">
        <v>1296.1400000000001</v>
      </c>
    </row>
    <row r="142" spans="2:7" x14ac:dyDescent="0.25">
      <c r="B142" s="1">
        <v>12700</v>
      </c>
      <c r="C142" s="1">
        <v>90</v>
      </c>
      <c r="D142" s="1">
        <v>357.66</v>
      </c>
      <c r="E142" s="1">
        <v>6220</v>
      </c>
      <c r="F142" s="1">
        <v>5818.86</v>
      </c>
      <c r="G142" s="1">
        <v>1292.07</v>
      </c>
    </row>
    <row r="143" spans="2:7" x14ac:dyDescent="0.25">
      <c r="B143" s="1">
        <v>12800</v>
      </c>
      <c r="C143" s="1">
        <v>90</v>
      </c>
      <c r="D143" s="1">
        <v>357.66</v>
      </c>
      <c r="E143" s="1">
        <v>6220</v>
      </c>
      <c r="F143" s="1">
        <v>5918.78</v>
      </c>
      <c r="G143" s="1">
        <v>1287.99</v>
      </c>
    </row>
    <row r="144" spans="2:7" x14ac:dyDescent="0.25">
      <c r="B144" s="1">
        <v>12900</v>
      </c>
      <c r="C144" s="1">
        <v>90</v>
      </c>
      <c r="D144" s="1">
        <v>357.66</v>
      </c>
      <c r="E144" s="1">
        <v>6220</v>
      </c>
      <c r="F144" s="1">
        <v>6018.7</v>
      </c>
      <c r="G144" s="1">
        <v>1283.9100000000001</v>
      </c>
    </row>
    <row r="145" spans="2:7" x14ac:dyDescent="0.25">
      <c r="B145" s="1">
        <v>13000</v>
      </c>
      <c r="C145" s="1">
        <v>90</v>
      </c>
      <c r="D145" s="1">
        <v>357.66</v>
      </c>
      <c r="E145" s="1">
        <v>6220</v>
      </c>
      <c r="F145" s="1">
        <v>6118.61</v>
      </c>
      <c r="G145" s="1">
        <v>1279.8399999999999</v>
      </c>
    </row>
    <row r="146" spans="2:7" x14ac:dyDescent="0.25">
      <c r="B146" s="1">
        <v>13100</v>
      </c>
      <c r="C146" s="1">
        <v>90</v>
      </c>
      <c r="D146" s="1">
        <v>357.66</v>
      </c>
      <c r="E146" s="1">
        <v>6220</v>
      </c>
      <c r="F146" s="1">
        <v>6218.53</v>
      </c>
      <c r="G146" s="1">
        <v>1275.76</v>
      </c>
    </row>
    <row r="147" spans="2:7" x14ac:dyDescent="0.25">
      <c r="B147" s="1">
        <v>13200</v>
      </c>
      <c r="C147" s="1">
        <v>90</v>
      </c>
      <c r="D147" s="1">
        <v>357.66</v>
      </c>
      <c r="E147" s="1">
        <v>6220</v>
      </c>
      <c r="F147" s="1">
        <v>6318.45</v>
      </c>
      <c r="G147" s="1">
        <v>1271.69</v>
      </c>
    </row>
    <row r="148" spans="2:7" x14ac:dyDescent="0.25">
      <c r="B148" s="1">
        <v>13300</v>
      </c>
      <c r="C148" s="1">
        <v>90</v>
      </c>
      <c r="D148" s="1">
        <v>357.66</v>
      </c>
      <c r="E148" s="1">
        <v>6220</v>
      </c>
      <c r="F148" s="1">
        <v>6418.36</v>
      </c>
      <c r="G148" s="1">
        <v>1267.6099999999999</v>
      </c>
    </row>
    <row r="149" spans="2:7" x14ac:dyDescent="0.25">
      <c r="B149" s="1">
        <v>13400</v>
      </c>
      <c r="C149" s="1">
        <v>90</v>
      </c>
      <c r="D149" s="1">
        <v>357.66</v>
      </c>
      <c r="E149" s="1">
        <v>6220</v>
      </c>
      <c r="F149" s="1">
        <v>6518.28</v>
      </c>
      <c r="G149" s="1">
        <v>1263.54</v>
      </c>
    </row>
    <row r="150" spans="2:7" x14ac:dyDescent="0.25">
      <c r="B150" s="1">
        <v>13500</v>
      </c>
      <c r="C150" s="1">
        <v>90</v>
      </c>
      <c r="D150" s="1">
        <v>357.66</v>
      </c>
      <c r="E150" s="1">
        <v>6220</v>
      </c>
      <c r="F150" s="1">
        <v>6618.2</v>
      </c>
      <c r="G150" s="1">
        <v>1259.46</v>
      </c>
    </row>
    <row r="151" spans="2:7" x14ac:dyDescent="0.25">
      <c r="B151" s="1">
        <v>13600</v>
      </c>
      <c r="C151" s="1">
        <v>90</v>
      </c>
      <c r="D151" s="1">
        <v>357.66</v>
      </c>
      <c r="E151" s="1">
        <v>6220</v>
      </c>
      <c r="F151" s="1">
        <v>6718.12</v>
      </c>
      <c r="G151" s="1">
        <v>1255.3800000000001</v>
      </c>
    </row>
    <row r="152" spans="2:7" x14ac:dyDescent="0.25">
      <c r="B152" s="1">
        <v>13700</v>
      </c>
      <c r="C152" s="1">
        <v>90</v>
      </c>
      <c r="D152" s="1">
        <v>357.66</v>
      </c>
      <c r="E152" s="1">
        <v>6220</v>
      </c>
      <c r="F152" s="1">
        <v>6818.03</v>
      </c>
      <c r="G152" s="1">
        <v>1251.31</v>
      </c>
    </row>
    <row r="153" spans="2:7" x14ac:dyDescent="0.25">
      <c r="B153" s="1">
        <v>13800</v>
      </c>
      <c r="C153" s="1">
        <v>90</v>
      </c>
      <c r="D153" s="1">
        <v>357.66</v>
      </c>
      <c r="E153" s="1">
        <v>6220</v>
      </c>
      <c r="F153" s="1">
        <v>6917.95</v>
      </c>
      <c r="G153" s="1">
        <v>1247.23</v>
      </c>
    </row>
    <row r="154" spans="2:7" x14ac:dyDescent="0.25">
      <c r="B154" s="1">
        <v>13900</v>
      </c>
      <c r="C154" s="1">
        <v>90</v>
      </c>
      <c r="D154" s="1">
        <v>357.66</v>
      </c>
      <c r="E154" s="1">
        <v>6220</v>
      </c>
      <c r="F154" s="1">
        <v>7017.87</v>
      </c>
      <c r="G154" s="1">
        <v>1243.1600000000001</v>
      </c>
    </row>
    <row r="155" spans="2:7" x14ac:dyDescent="0.25">
      <c r="B155" s="1">
        <v>14000</v>
      </c>
      <c r="C155" s="1">
        <v>90</v>
      </c>
      <c r="D155" s="1">
        <v>357.66</v>
      </c>
      <c r="E155" s="1">
        <v>6220</v>
      </c>
      <c r="F155" s="1">
        <v>7117.78</v>
      </c>
      <c r="G155" s="1">
        <v>1239.08</v>
      </c>
    </row>
    <row r="156" spans="2:7" x14ac:dyDescent="0.25">
      <c r="B156" s="1">
        <v>14100</v>
      </c>
      <c r="C156" s="1">
        <v>90</v>
      </c>
      <c r="D156" s="1">
        <v>357.66</v>
      </c>
      <c r="E156" s="1">
        <v>6220</v>
      </c>
      <c r="F156" s="1">
        <v>7217.7</v>
      </c>
      <c r="G156" s="1">
        <v>1235</v>
      </c>
    </row>
    <row r="157" spans="2:7" x14ac:dyDescent="0.25">
      <c r="B157" s="1">
        <v>14200</v>
      </c>
      <c r="C157" s="1">
        <v>90</v>
      </c>
      <c r="D157" s="1">
        <v>357.66</v>
      </c>
      <c r="E157" s="1">
        <v>6220</v>
      </c>
      <c r="F157" s="1">
        <v>7317.62</v>
      </c>
      <c r="G157" s="1">
        <v>1230.93</v>
      </c>
    </row>
    <row r="158" spans="2:7" x14ac:dyDescent="0.25">
      <c r="B158" s="1">
        <v>14300</v>
      </c>
      <c r="C158" s="1">
        <v>90</v>
      </c>
      <c r="D158" s="1">
        <v>357.66</v>
      </c>
      <c r="E158" s="1">
        <v>6220</v>
      </c>
      <c r="F158" s="1">
        <v>7417.53</v>
      </c>
      <c r="G158" s="1">
        <v>1226.8499999999999</v>
      </c>
    </row>
    <row r="159" spans="2:7" x14ac:dyDescent="0.25">
      <c r="B159" s="1">
        <v>14400</v>
      </c>
      <c r="C159" s="1">
        <v>90</v>
      </c>
      <c r="D159" s="1">
        <v>357.66</v>
      </c>
      <c r="E159" s="1">
        <v>6220</v>
      </c>
      <c r="F159" s="1">
        <v>7517.45</v>
      </c>
      <c r="G159" s="1">
        <v>1222.78</v>
      </c>
    </row>
    <row r="160" spans="2:7" x14ac:dyDescent="0.25">
      <c r="B160" s="1">
        <v>14500</v>
      </c>
      <c r="C160" s="1">
        <v>90</v>
      </c>
      <c r="D160" s="1">
        <v>357.66</v>
      </c>
      <c r="E160" s="1">
        <v>6220</v>
      </c>
      <c r="F160" s="1">
        <v>7617.37</v>
      </c>
      <c r="G160" s="1">
        <v>1218.7</v>
      </c>
    </row>
    <row r="161" spans="2:7" x14ac:dyDescent="0.25">
      <c r="B161" s="1">
        <v>14600</v>
      </c>
      <c r="C161" s="1">
        <v>90</v>
      </c>
      <c r="D161" s="1">
        <v>357.66</v>
      </c>
      <c r="E161" s="1">
        <v>6220</v>
      </c>
      <c r="F161" s="1">
        <v>7717.28</v>
      </c>
      <c r="G161" s="1">
        <v>1214.6199999999999</v>
      </c>
    </row>
    <row r="162" spans="2:7" x14ac:dyDescent="0.25">
      <c r="B162" s="1">
        <v>14700</v>
      </c>
      <c r="C162" s="1">
        <v>90</v>
      </c>
      <c r="D162" s="1">
        <v>357.66</v>
      </c>
      <c r="E162" s="1">
        <v>6220</v>
      </c>
      <c r="F162" s="1">
        <v>7817.2</v>
      </c>
      <c r="G162" s="1">
        <v>1210.55</v>
      </c>
    </row>
    <row r="163" spans="2:7" x14ac:dyDescent="0.25">
      <c r="B163" s="1">
        <v>14800</v>
      </c>
      <c r="C163" s="1">
        <v>90</v>
      </c>
      <c r="D163" s="1">
        <v>357.66</v>
      </c>
      <c r="E163" s="1">
        <v>6220</v>
      </c>
      <c r="F163" s="1">
        <v>7917.12</v>
      </c>
      <c r="G163" s="1">
        <v>1206.47</v>
      </c>
    </row>
    <row r="164" spans="2:7" x14ac:dyDescent="0.25">
      <c r="B164" s="1">
        <v>14900</v>
      </c>
      <c r="C164" s="1">
        <v>90</v>
      </c>
      <c r="D164" s="1">
        <v>357.66</v>
      </c>
      <c r="E164" s="1">
        <v>6220</v>
      </c>
      <c r="F164" s="1">
        <v>8017.03</v>
      </c>
      <c r="G164" s="1">
        <v>1202.4000000000001</v>
      </c>
    </row>
    <row r="165" spans="2:7" x14ac:dyDescent="0.25">
      <c r="B165" s="1">
        <v>15000</v>
      </c>
      <c r="C165" s="1">
        <v>90</v>
      </c>
      <c r="D165" s="1">
        <v>357.66</v>
      </c>
      <c r="E165" s="1">
        <v>6220</v>
      </c>
      <c r="F165" s="1">
        <v>8116.95</v>
      </c>
      <c r="G165" s="1">
        <v>1198.32</v>
      </c>
    </row>
    <row r="166" spans="2:7" x14ac:dyDescent="0.25">
      <c r="B166" s="1">
        <v>15100</v>
      </c>
      <c r="C166" s="1">
        <v>90</v>
      </c>
      <c r="D166" s="1">
        <v>357.66</v>
      </c>
      <c r="E166" s="1">
        <v>6220</v>
      </c>
      <c r="F166" s="1">
        <v>8216.8700000000008</v>
      </c>
      <c r="G166" s="1">
        <v>1194.24</v>
      </c>
    </row>
    <row r="167" spans="2:7" x14ac:dyDescent="0.25">
      <c r="B167" s="1">
        <v>15200</v>
      </c>
      <c r="C167" s="1">
        <v>90</v>
      </c>
      <c r="D167" s="1">
        <v>357.66</v>
      </c>
      <c r="E167" s="1">
        <v>6220</v>
      </c>
      <c r="F167" s="1">
        <v>8316.7900000000009</v>
      </c>
      <c r="G167" s="1">
        <v>1190.17</v>
      </c>
    </row>
    <row r="168" spans="2:7" x14ac:dyDescent="0.25">
      <c r="B168" s="1">
        <v>15300</v>
      </c>
      <c r="C168" s="1">
        <v>90</v>
      </c>
      <c r="D168" s="1">
        <v>357.66</v>
      </c>
      <c r="E168" s="1">
        <v>6220</v>
      </c>
      <c r="F168" s="1">
        <v>8416.7000000000007</v>
      </c>
      <c r="G168" s="1">
        <v>1186.0899999999999</v>
      </c>
    </row>
    <row r="169" spans="2:7" x14ac:dyDescent="0.25">
      <c r="B169" s="1">
        <v>15400</v>
      </c>
      <c r="C169" s="1">
        <v>90</v>
      </c>
      <c r="D169" s="1">
        <v>357.66</v>
      </c>
      <c r="E169" s="1">
        <v>6220</v>
      </c>
      <c r="F169" s="1">
        <v>8516.6200000000008</v>
      </c>
      <c r="G169" s="1">
        <v>1182.02</v>
      </c>
    </row>
    <row r="170" spans="2:7" x14ac:dyDescent="0.25">
      <c r="B170" s="1">
        <v>15500</v>
      </c>
      <c r="C170" s="1">
        <v>90</v>
      </c>
      <c r="D170" s="1">
        <v>357.66</v>
      </c>
      <c r="E170" s="1">
        <v>6220</v>
      </c>
      <c r="F170" s="1">
        <v>8616.5400000000009</v>
      </c>
      <c r="G170" s="1">
        <v>1177.94</v>
      </c>
    </row>
    <row r="171" spans="2:7" x14ac:dyDescent="0.25">
      <c r="B171" s="1">
        <v>15600</v>
      </c>
      <c r="C171" s="1">
        <v>90</v>
      </c>
      <c r="D171" s="1">
        <v>357.66</v>
      </c>
      <c r="E171" s="1">
        <v>6220</v>
      </c>
      <c r="F171" s="1">
        <v>8716.4500000000007</v>
      </c>
      <c r="G171" s="1">
        <v>1173.8599999999999</v>
      </c>
    </row>
    <row r="172" spans="2:7" x14ac:dyDescent="0.25">
      <c r="B172" s="1">
        <v>15700</v>
      </c>
      <c r="C172" s="1">
        <v>90</v>
      </c>
      <c r="D172" s="1">
        <v>357.66</v>
      </c>
      <c r="E172" s="1">
        <v>6220</v>
      </c>
      <c r="F172" s="1">
        <v>8816.3700000000008</v>
      </c>
      <c r="G172" s="1">
        <v>1169.79</v>
      </c>
    </row>
    <row r="173" spans="2:7" x14ac:dyDescent="0.25">
      <c r="B173" s="1">
        <v>15800</v>
      </c>
      <c r="C173" s="1">
        <v>90</v>
      </c>
      <c r="D173" s="1">
        <v>357.66</v>
      </c>
      <c r="E173" s="1">
        <v>6220</v>
      </c>
      <c r="F173" s="1">
        <v>8916.2900000000009</v>
      </c>
      <c r="G173" s="1">
        <v>1165.71</v>
      </c>
    </row>
    <row r="174" spans="2:7" x14ac:dyDescent="0.25">
      <c r="B174" s="1">
        <v>15900</v>
      </c>
      <c r="C174" s="1">
        <v>90</v>
      </c>
      <c r="D174" s="1">
        <v>357.66</v>
      </c>
      <c r="E174" s="1">
        <v>6220</v>
      </c>
      <c r="F174" s="1">
        <v>9016.2000000000007</v>
      </c>
      <c r="G174" s="1">
        <v>1161.6400000000001</v>
      </c>
    </row>
    <row r="175" spans="2:7" x14ac:dyDescent="0.25">
      <c r="B175" s="1">
        <v>16000</v>
      </c>
      <c r="C175" s="1">
        <v>90</v>
      </c>
      <c r="D175" s="1">
        <v>357.66</v>
      </c>
      <c r="E175" s="1">
        <v>6220</v>
      </c>
      <c r="F175" s="1">
        <v>9116.1200000000008</v>
      </c>
      <c r="G175" s="1">
        <v>1157.56</v>
      </c>
    </row>
    <row r="176" spans="2:7" x14ac:dyDescent="0.25">
      <c r="B176" s="1">
        <v>16100</v>
      </c>
      <c r="C176" s="1">
        <v>90</v>
      </c>
      <c r="D176" s="1">
        <v>357.66</v>
      </c>
      <c r="E176" s="1">
        <v>6220</v>
      </c>
      <c r="F176" s="1">
        <v>9216.0400000000009</v>
      </c>
      <c r="G176" s="1">
        <v>1153.48</v>
      </c>
    </row>
    <row r="177" spans="2:7" x14ac:dyDescent="0.25">
      <c r="B177" s="1">
        <v>16200</v>
      </c>
      <c r="C177" s="1">
        <v>90</v>
      </c>
      <c r="D177" s="1">
        <v>357.66</v>
      </c>
      <c r="E177" s="1">
        <v>6220</v>
      </c>
      <c r="F177" s="1">
        <v>9315.9500000000007</v>
      </c>
      <c r="G177" s="1">
        <v>1149.4100000000001</v>
      </c>
    </row>
    <row r="178" spans="2:7" x14ac:dyDescent="0.25">
      <c r="B178" s="1">
        <v>16300</v>
      </c>
      <c r="C178" s="1">
        <v>90</v>
      </c>
      <c r="D178" s="1">
        <v>357.66</v>
      </c>
      <c r="E178" s="1">
        <v>6220</v>
      </c>
      <c r="F178" s="1">
        <v>9415.8700000000008</v>
      </c>
      <c r="G178" s="1">
        <v>1145.33</v>
      </c>
    </row>
    <row r="179" spans="2:7" x14ac:dyDescent="0.25">
      <c r="B179" s="1">
        <v>16400</v>
      </c>
      <c r="C179" s="1">
        <v>90</v>
      </c>
      <c r="D179" s="1">
        <v>357.66</v>
      </c>
      <c r="E179" s="1">
        <v>6220</v>
      </c>
      <c r="F179" s="1">
        <v>9515.7900000000009</v>
      </c>
      <c r="G179" s="1">
        <v>1141.26</v>
      </c>
    </row>
    <row r="180" spans="2:7" x14ac:dyDescent="0.25">
      <c r="B180" s="18">
        <v>16500</v>
      </c>
      <c r="C180" s="1">
        <v>90</v>
      </c>
      <c r="D180" s="1">
        <v>357.66</v>
      </c>
      <c r="E180" s="1">
        <v>6220</v>
      </c>
      <c r="F180" s="1">
        <v>9615.7099999999991</v>
      </c>
      <c r="G180" s="1">
        <v>1137.18</v>
      </c>
    </row>
    <row r="181" spans="2:7" x14ac:dyDescent="0.25">
      <c r="B181" s="18">
        <v>16584.59</v>
      </c>
      <c r="C181" s="1">
        <v>90</v>
      </c>
      <c r="D181" s="1">
        <v>357.66</v>
      </c>
      <c r="E181" s="1">
        <v>6220</v>
      </c>
      <c r="F181" s="1">
        <v>9700.23</v>
      </c>
      <c r="G181" s="1">
        <v>1133.73</v>
      </c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4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5"/>
      <c r="B2">
        <v>2</v>
      </c>
      <c r="D2">
        <v>0</v>
      </c>
      <c r="F2">
        <v>4</v>
      </c>
    </row>
    <row r="3" spans="1:6" x14ac:dyDescent="0.25">
      <c r="A3" s="15" t="s">
        <v>28</v>
      </c>
      <c r="C3" t="s">
        <v>17</v>
      </c>
      <c r="E3" t="s">
        <v>30</v>
      </c>
    </row>
    <row r="4" spans="1:6" x14ac:dyDescent="0.25">
      <c r="A4" s="15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2018-04-29T04:49:48Z</dcterms:modified>
</cp:coreProperties>
</file>