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16950" windowHeight="675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<sst xmlns="http://schemas.openxmlformats.org/spreadsheetml/2006/main" count="41" uniqueCount="37">
  <si>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</si>
  <si>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</si>
  <si>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</si>
  <si>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</si>
  <si>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</si>
  <si>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</si>
  <si>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</si>
  <si>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</si>
  <si>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</si>
  <si>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</si>
  <si>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</si>
  <si>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</si>
  <si>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</si>
  <si>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</si>
  <si>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</si>
  <si>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</si>
  <si>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</si>
  <si>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</si>
  <si>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</si>
  <si>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</si>
  <si>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</si>
  <si>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</si>
  <si>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</si>
  <si>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</si>
  <si>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</si>
  <si>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</si>
  <si>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</si>
  <si>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</si>
  <si>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</si>
  <si>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</si>
  <si>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</si>
  <si>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</si>
  <si>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</si>
  <si>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</si>
  <si>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S23-T6S-R97W</t>
  </si>
  <si>
    <t>PUCKETT 13D-23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</si>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</sst>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82" zoomScaleNormal="100" zoomScaleSheetLayoutView="100" workbookViewId="0">
      <selection activeCell="B2" sqref="B2:G94"/>
    </sheetView>
  </sheetViews>
  <sheetFormatPr defaultRowHeight="15" x14ac:dyDescent="0.25"/>
  <cols>
    <col min="1" max="1" width="38.42578125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143</v>
      </c>
      <c r="C2" s="6">
        <v>2.02</v>
      </c>
      <c r="D2" s="18">
        <v>286.62</v>
      </c>
      <c r="E2" s="5">
        <v>142.97</v>
      </c>
      <c r="F2" s="5">
        <v>0.72</v>
      </c>
      <c r="G2" s="5">
        <v>-2.42</v>
      </c>
    </row>
    <row r="3" spans="1:11" ht="15.75" thickBot="1" x14ac:dyDescent="0.3">
      <c r="A3" s="13" t="s">
        <v>33</v>
      </c>
      <c r="B3" s="5">
        <v>174</v>
      </c>
      <c r="C3" s="6">
        <v>2.68</v>
      </c>
      <c r="D3" s="18">
        <v>292.77999999999997</v>
      </c>
      <c r="E3" s="5">
        <v>173.94</v>
      </c>
      <c r="F3" s="5">
        <v>1.1599999999999999</v>
      </c>
      <c r="G3" s="5">
        <v>-3.61</v>
      </c>
    </row>
    <row r="4" spans="1:11" ht="15.75" thickBot="1" x14ac:dyDescent="0.3">
      <c r="A4" s="10" t="s">
        <v>8</v>
      </c>
      <c r="B4" s="5">
        <v>204</v>
      </c>
      <c r="C4" s="6">
        <v>3.16</v>
      </c>
      <c r="D4" s="18">
        <v>299.27999999999997</v>
      </c>
      <c r="E4" s="5">
        <v>203.91</v>
      </c>
      <c r="F4" s="5">
        <v>1.83</v>
      </c>
      <c r="G4" s="5">
        <v>-4.97</v>
      </c>
    </row>
    <row r="5" spans="1:11" ht="15.75" thickBot="1" x14ac:dyDescent="0.3">
      <c r="A5" s="14">
        <v>10456</v>
      </c>
      <c r="B5" s="5">
        <v>235</v>
      </c>
      <c r="C5" s="6">
        <v>3.78</v>
      </c>
      <c r="D5" s="18">
        <v>301.92</v>
      </c>
      <c r="E5" s="5">
        <v>234.85</v>
      </c>
      <c r="F5" s="5">
        <v>2.79</v>
      </c>
      <c r="G5" s="5">
        <v>-6.59</v>
      </c>
    </row>
    <row r="6" spans="1:11" ht="15.75" thickBot="1" x14ac:dyDescent="0.3">
      <c r="A6" s="11" t="s">
        <v>9</v>
      </c>
      <c r="B6" s="5">
        <v>266</v>
      </c>
      <c r="C6" s="6">
        <v>4.79</v>
      </c>
      <c r="D6" s="5">
        <v>307.27999999999997</v>
      </c>
      <c r="E6" s="5">
        <v>265.76</v>
      </c>
      <c r="F6" s="5">
        <v>4.12</v>
      </c>
      <c r="G6" s="5">
        <v>-8.48</v>
      </c>
    </row>
    <row r="7" spans="1:11" ht="15.75" thickBot="1" x14ac:dyDescent="0.3">
      <c r="A7" s="15" t="s">
        <v>35</v>
      </c>
      <c r="B7" s="5">
        <v>295</v>
      </c>
      <c r="C7" s="6">
        <v>5.71</v>
      </c>
      <c r="D7" s="5">
        <v>305.52</v>
      </c>
      <c r="E7" s="5">
        <v>294.64</v>
      </c>
      <c r="F7" s="5">
        <v>5.69</v>
      </c>
      <c r="G7" s="5">
        <v>-10.62</v>
      </c>
    </row>
    <row r="8" spans="1:11" ht="15.75" thickBot="1" x14ac:dyDescent="0.3">
      <c r="A8" s="22" t="s">
        <v>12</v>
      </c>
      <c r="B8" s="5">
        <v>387</v>
      </c>
      <c r="C8" s="6">
        <v>9.0500000000000007</v>
      </c>
      <c r="D8" s="5">
        <v>313.17</v>
      </c>
      <c r="E8" s="5">
        <v>385.87</v>
      </c>
      <c r="F8" s="5">
        <v>13.3</v>
      </c>
      <c r="G8" s="5">
        <v>-19.63</v>
      </c>
    </row>
    <row r="9" spans="1:11" ht="15.75" thickBot="1" x14ac:dyDescent="0.3">
      <c r="A9" s="15"/>
      <c r="B9" s="5">
        <v>479</v>
      </c>
      <c r="C9" s="6">
        <v>12.44</v>
      </c>
      <c r="D9" s="5">
        <v>314.83999999999997</v>
      </c>
      <c r="E9" s="5">
        <v>476.24</v>
      </c>
      <c r="F9" s="5">
        <v>25.24</v>
      </c>
      <c r="G9" s="5">
        <v>-31.93</v>
      </c>
    </row>
    <row r="10" spans="1:11" ht="15.75" thickBot="1" x14ac:dyDescent="0.3">
      <c r="A10" s="16" t="s">
        <v>11</v>
      </c>
      <c r="B10" s="5">
        <v>570</v>
      </c>
      <c r="C10" s="6">
        <v>14.72</v>
      </c>
      <c r="D10" s="5">
        <v>310.62</v>
      </c>
      <c r="E10" s="5">
        <v>564.69000000000005</v>
      </c>
      <c r="F10" s="5">
        <v>39.68</v>
      </c>
      <c r="G10" s="5">
        <v>-47.66</v>
      </c>
    </row>
    <row r="11" spans="1:11" ht="15.75" thickBot="1" x14ac:dyDescent="0.3">
      <c r="A11" s="19" t="s">
        <v>34</v>
      </c>
      <c r="B11" s="5">
        <v>665</v>
      </c>
      <c r="C11" s="6">
        <v>16.79</v>
      </c>
      <c r="D11" s="5">
        <v>307.89</v>
      </c>
      <c r="E11" s="5">
        <v>656.12</v>
      </c>
      <c r="F11" s="5">
        <v>55.97</v>
      </c>
      <c r="G11" s="5">
        <v>-67.650000000000006</v>
      </c>
    </row>
    <row r="12" spans="1:11" ht="15.75" thickBot="1" x14ac:dyDescent="0.3">
      <c r="A12" s="16" t="s">
        <v>10</v>
      </c>
      <c r="B12" s="5">
        <v>759</v>
      </c>
      <c r="C12" s="6">
        <v>18.63</v>
      </c>
      <c r="D12" s="5">
        <v>304.11</v>
      </c>
      <c r="E12" s="5">
        <v>745.66</v>
      </c>
      <c r="F12" s="5">
        <v>72.73</v>
      </c>
      <c r="G12" s="5">
        <v>-90.8</v>
      </c>
    </row>
    <row r="13" spans="1:11" ht="15.75" thickBot="1" x14ac:dyDescent="0.3">
      <c r="A13" s="15" t="s">
        <v>36</v>
      </c>
      <c r="B13" s="5">
        <v>854</v>
      </c>
      <c r="C13" s="6">
        <v>20.65</v>
      </c>
      <c r="D13" s="5">
        <v>303.5</v>
      </c>
      <c r="E13" s="5">
        <v>835.13</v>
      </c>
      <c r="F13" s="5">
        <v>90.48</v>
      </c>
      <c r="G13" s="5">
        <v>-117.34</v>
      </c>
    </row>
    <row r="14" spans="1:11" ht="15.75" thickBot="1" x14ac:dyDescent="0.3">
      <c r="A14" s="16" t="s">
        <v>29</v>
      </c>
      <c r="B14" s="5">
        <v>948</v>
      </c>
      <c r="C14" s="6">
        <v>20.92</v>
      </c>
      <c r="D14" s="5">
        <v>304.02999999999997</v>
      </c>
      <c r="E14" s="5">
        <v>923.02</v>
      </c>
      <c r="F14" s="5">
        <v>109.02</v>
      </c>
      <c r="G14" s="5">
        <v>-145.07</v>
      </c>
    </row>
    <row r="15" spans="1:11" ht="15.75" thickBot="1" x14ac:dyDescent="0.3">
      <c r="A15" t="str">
        <f>INDEX(Lookup!E2:E5,Lookup!F2)</f>
        <v>Directional</v>
      </c>
      <c r="B15" s="5">
        <v>1042</v>
      </c>
      <c r="C15" s="6">
        <v>21.53</v>
      </c>
      <c r="D15" s="5">
        <v>304.29000000000002</v>
      </c>
      <c r="E15" s="5">
        <v>1010.64</v>
      </c>
      <c r="F15" s="5">
        <v>128.13</v>
      </c>
      <c r="G15" s="5">
        <v>-173.23</v>
      </c>
    </row>
    <row r="16" spans="1:11" ht="15.75" thickBot="1" x14ac:dyDescent="0.3">
      <c r="A16" s="16" t="s">
        <v>13</v>
      </c>
      <c r="B16" s="5">
        <v>1137</v>
      </c>
      <c r="C16" s="6">
        <v>22.46</v>
      </c>
      <c r="D16" s="5">
        <v>305.61</v>
      </c>
      <c r="E16" s="5">
        <v>1098.72</v>
      </c>
      <c r="F16" s="5">
        <v>148.52000000000001</v>
      </c>
      <c r="G16" s="5">
        <v>-202.38</v>
      </c>
    </row>
    <row r="17" spans="1:7" ht="15.75" thickBot="1" x14ac:dyDescent="0.3">
      <c r="A17" t="str">
        <f>INDEX(Lookup!A2:A4,Lookup!B2)</f>
        <v>True</v>
      </c>
      <c r="B17" s="20">
        <v>1231</v>
      </c>
      <c r="C17" s="17">
        <v>21.75</v>
      </c>
      <c r="D17" s="17">
        <v>308.33</v>
      </c>
      <c r="E17" s="17">
        <v>1185.82</v>
      </c>
      <c r="F17" s="17">
        <v>169.78</v>
      </c>
      <c r="G17" s="17">
        <v>-230.64</v>
      </c>
    </row>
    <row r="18" spans="1:7" ht="15.75" thickBot="1" x14ac:dyDescent="0.3">
      <c r="A18" s="16" t="s">
        <v>15</v>
      </c>
      <c r="B18" s="21">
        <v>1326</v>
      </c>
      <c r="C18" s="1">
        <v>21.53</v>
      </c>
      <c r="D18" s="1">
        <v>314.22000000000003</v>
      </c>
      <c r="E18" s="1">
        <v>1274.1300000000001</v>
      </c>
      <c r="F18" s="1">
        <v>192.86</v>
      </c>
      <c r="G18" s="1">
        <v>-256.95</v>
      </c>
    </row>
    <row r="19" spans="1:7" x14ac:dyDescent="0.25">
      <c r="A19" t="e">
        <f>INDEX(Lookup!C2:C12,Lookup!D2)</f>
        <v>#VALUE!</v>
      </c>
      <c r="B19" s="21">
        <v>1420</v>
      </c>
      <c r="C19" s="1">
        <v>21.14</v>
      </c>
      <c r="D19" s="1">
        <v>314.57</v>
      </c>
      <c r="E19" s="1">
        <v>1361.69</v>
      </c>
      <c r="F19" s="1">
        <v>216.78</v>
      </c>
      <c r="G19" s="1">
        <v>-281.39</v>
      </c>
    </row>
    <row r="20" spans="1:7" x14ac:dyDescent="0.25">
      <c r="B20" s="21">
        <v>1515</v>
      </c>
      <c r="C20" s="1">
        <v>21.53</v>
      </c>
      <c r="D20" s="1">
        <v>312.99</v>
      </c>
      <c r="E20" s="1">
        <v>1450.18</v>
      </c>
      <c r="F20" s="1">
        <v>240.69</v>
      </c>
      <c r="G20" s="1">
        <v>-306.33999999999997</v>
      </c>
    </row>
    <row r="21" spans="1:7" x14ac:dyDescent="0.25">
      <c r="B21" s="21">
        <v>1609</v>
      </c>
      <c r="C21" s="1">
        <v>23.91</v>
      </c>
      <c r="D21" s="1">
        <v>315.27999999999997</v>
      </c>
      <c r="E21" s="1">
        <v>1536.88</v>
      </c>
      <c r="F21" s="1">
        <v>265.99</v>
      </c>
      <c r="G21" s="1">
        <v>-332.37</v>
      </c>
    </row>
    <row r="22" spans="1:7" x14ac:dyDescent="0.25">
      <c r="B22" s="21">
        <v>1704</v>
      </c>
      <c r="C22" s="1">
        <v>24.96</v>
      </c>
      <c r="D22" s="1">
        <v>315.98</v>
      </c>
      <c r="E22" s="1">
        <v>1623.37</v>
      </c>
      <c r="F22" s="1">
        <v>294.08</v>
      </c>
      <c r="G22" s="1">
        <v>-359.84</v>
      </c>
    </row>
    <row r="23" spans="1:7" x14ac:dyDescent="0.25">
      <c r="B23" s="21">
        <v>1798</v>
      </c>
      <c r="C23" s="1">
        <v>23.29</v>
      </c>
      <c r="D23" s="1">
        <v>313.87</v>
      </c>
      <c r="E23" s="1">
        <v>1709.16</v>
      </c>
      <c r="F23" s="1">
        <v>321.23</v>
      </c>
      <c r="G23" s="1">
        <v>-387.02</v>
      </c>
    </row>
    <row r="24" spans="1:7" x14ac:dyDescent="0.25">
      <c r="B24" s="21">
        <v>1893</v>
      </c>
      <c r="C24" s="1">
        <v>22.24</v>
      </c>
      <c r="D24" s="1">
        <v>312.2</v>
      </c>
      <c r="E24" s="1">
        <v>1796.76</v>
      </c>
      <c r="F24" s="1">
        <v>346.32</v>
      </c>
      <c r="G24" s="1">
        <v>-413.88</v>
      </c>
    </row>
    <row r="25" spans="1:7" x14ac:dyDescent="0.25">
      <c r="B25" s="21">
        <v>1987</v>
      </c>
      <c r="C25" s="1">
        <v>22.19</v>
      </c>
      <c r="D25" s="1">
        <v>311.85000000000002</v>
      </c>
      <c r="E25" s="1">
        <v>1883.78</v>
      </c>
      <c r="F25" s="1">
        <v>370.11</v>
      </c>
      <c r="G25" s="1">
        <v>-440.28</v>
      </c>
    </row>
    <row r="26" spans="1:7" x14ac:dyDescent="0.25">
      <c r="B26" s="21">
        <v>2081</v>
      </c>
      <c r="C26" s="1">
        <v>21.89</v>
      </c>
      <c r="D26" s="1">
        <v>310.70999999999998</v>
      </c>
      <c r="E26" s="1">
        <v>1970.91</v>
      </c>
      <c r="F26" s="1">
        <v>393.38</v>
      </c>
      <c r="G26" s="1">
        <v>-466.79</v>
      </c>
    </row>
    <row r="27" spans="1:7" x14ac:dyDescent="0.25">
      <c r="B27" s="21">
        <v>2176</v>
      </c>
      <c r="C27" s="1">
        <v>22.02</v>
      </c>
      <c r="D27" s="1">
        <v>310</v>
      </c>
      <c r="E27" s="1">
        <v>2059.02</v>
      </c>
      <c r="F27" s="1">
        <v>416.38</v>
      </c>
      <c r="G27" s="1">
        <v>-493.85</v>
      </c>
    </row>
    <row r="28" spans="1:7" x14ac:dyDescent="0.25">
      <c r="B28" s="21">
        <v>2270</v>
      </c>
      <c r="C28" s="1">
        <v>25.14</v>
      </c>
      <c r="D28" s="1">
        <v>310.88</v>
      </c>
      <c r="E28" s="1">
        <v>2145.16</v>
      </c>
      <c r="F28" s="1">
        <v>440.78</v>
      </c>
      <c r="G28" s="1">
        <v>-522.46</v>
      </c>
    </row>
    <row r="29" spans="1:7" x14ac:dyDescent="0.25">
      <c r="B29" s="21">
        <v>2365</v>
      </c>
      <c r="C29" s="1">
        <v>25.31</v>
      </c>
      <c r="D29" s="1">
        <v>310.52999999999997</v>
      </c>
      <c r="E29" s="1">
        <v>2231.1</v>
      </c>
      <c r="F29" s="1">
        <v>467.19</v>
      </c>
      <c r="G29" s="1">
        <v>-553.15</v>
      </c>
    </row>
    <row r="30" spans="1:7" x14ac:dyDescent="0.25">
      <c r="B30" s="21">
        <v>2459</v>
      </c>
      <c r="C30" s="1">
        <v>23.47</v>
      </c>
      <c r="D30" s="1">
        <v>310.44</v>
      </c>
      <c r="E30" s="1">
        <v>2316.71</v>
      </c>
      <c r="F30" s="1">
        <v>492.39</v>
      </c>
      <c r="G30" s="1">
        <v>-582.66999999999996</v>
      </c>
    </row>
    <row r="31" spans="1:7" x14ac:dyDescent="0.25">
      <c r="B31" s="21">
        <v>2605</v>
      </c>
      <c r="C31" s="1">
        <v>21.27</v>
      </c>
      <c r="D31" s="1">
        <v>307.54000000000002</v>
      </c>
      <c r="E31" s="1">
        <v>2451.7199999999998</v>
      </c>
      <c r="F31" s="1">
        <v>527.39</v>
      </c>
      <c r="G31" s="1">
        <v>-625.79999999999995</v>
      </c>
    </row>
    <row r="32" spans="1:7" x14ac:dyDescent="0.25">
      <c r="B32" s="4">
        <v>2700</v>
      </c>
      <c r="C32" s="1">
        <v>22.15</v>
      </c>
      <c r="D32" s="1">
        <v>307.19</v>
      </c>
      <c r="E32" s="1">
        <v>2539.98</v>
      </c>
      <c r="F32" s="1">
        <v>548.71</v>
      </c>
      <c r="G32" s="1">
        <v>-653.73</v>
      </c>
    </row>
    <row r="33" spans="2:7" x14ac:dyDescent="0.25">
      <c r="B33" s="4">
        <v>2795</v>
      </c>
      <c r="C33" s="1">
        <v>23.77</v>
      </c>
      <c r="D33" s="1">
        <v>306.75</v>
      </c>
      <c r="E33" s="1">
        <v>2627.45</v>
      </c>
      <c r="F33" s="1">
        <v>571</v>
      </c>
      <c r="G33" s="1">
        <v>-683.34</v>
      </c>
    </row>
    <row r="34" spans="2:7" x14ac:dyDescent="0.25">
      <c r="B34" s="4">
        <v>2889</v>
      </c>
      <c r="C34" s="1">
        <v>23.47</v>
      </c>
      <c r="D34" s="1">
        <v>305.08</v>
      </c>
      <c r="E34" s="1">
        <v>2713.58</v>
      </c>
      <c r="F34" s="1">
        <v>593.09</v>
      </c>
      <c r="G34" s="1">
        <v>-713.84</v>
      </c>
    </row>
    <row r="35" spans="2:7" x14ac:dyDescent="0.25">
      <c r="B35" s="4">
        <v>2983</v>
      </c>
      <c r="C35" s="1">
        <v>22.68</v>
      </c>
      <c r="D35" s="1">
        <v>303.76</v>
      </c>
      <c r="E35" s="1">
        <v>2800.06</v>
      </c>
      <c r="F35" s="1">
        <v>613.91999999999996</v>
      </c>
      <c r="G35" s="1">
        <v>-744.23</v>
      </c>
    </row>
    <row r="36" spans="2:7" x14ac:dyDescent="0.25">
      <c r="B36" s="4">
        <v>3078</v>
      </c>
      <c r="C36" s="1">
        <v>20.92</v>
      </c>
      <c r="D36" s="1">
        <v>300.69</v>
      </c>
      <c r="E36" s="1">
        <v>2888.26</v>
      </c>
      <c r="F36" s="1">
        <v>632.75</v>
      </c>
      <c r="G36" s="1">
        <v>-774.04</v>
      </c>
    </row>
    <row r="37" spans="2:7" x14ac:dyDescent="0.25">
      <c r="B37" s="4">
        <v>3172</v>
      </c>
      <c r="C37" s="1">
        <v>21.49</v>
      </c>
      <c r="D37" s="1">
        <v>298.83999999999997</v>
      </c>
      <c r="E37" s="1">
        <v>2975.9</v>
      </c>
      <c r="F37" s="1">
        <v>649.63</v>
      </c>
      <c r="G37" s="1">
        <v>-803.56</v>
      </c>
    </row>
    <row r="38" spans="2:7" x14ac:dyDescent="0.25">
      <c r="B38" s="4">
        <v>3267</v>
      </c>
      <c r="C38" s="1">
        <v>21.18</v>
      </c>
      <c r="D38" s="1">
        <v>296.02999999999997</v>
      </c>
      <c r="E38" s="1">
        <v>3064.39</v>
      </c>
      <c r="F38" s="1">
        <v>665.55</v>
      </c>
      <c r="G38" s="1">
        <v>-834.22</v>
      </c>
    </row>
    <row r="39" spans="2:7" x14ac:dyDescent="0.25">
      <c r="B39" s="4">
        <v>3361</v>
      </c>
      <c r="C39" s="1">
        <v>21.53</v>
      </c>
      <c r="D39" s="1">
        <v>294.08999999999997</v>
      </c>
      <c r="E39" s="1">
        <v>3151.94</v>
      </c>
      <c r="F39" s="1">
        <v>680.04</v>
      </c>
      <c r="G39" s="1">
        <v>-865.23</v>
      </c>
    </row>
    <row r="40" spans="2:7" x14ac:dyDescent="0.25">
      <c r="B40" s="4">
        <v>3456</v>
      </c>
      <c r="C40" s="1">
        <v>22.94</v>
      </c>
      <c r="D40" s="1">
        <v>292.60000000000002</v>
      </c>
      <c r="E40" s="1">
        <v>3239.87</v>
      </c>
      <c r="F40" s="1">
        <v>694.27</v>
      </c>
      <c r="G40" s="1">
        <v>-898.23</v>
      </c>
    </row>
    <row r="41" spans="2:7" x14ac:dyDescent="0.25">
      <c r="B41" s="4">
        <v>3550</v>
      </c>
      <c r="C41" s="1">
        <v>23.25</v>
      </c>
      <c r="D41" s="1">
        <v>292.16000000000003</v>
      </c>
      <c r="E41" s="1">
        <v>3326.34</v>
      </c>
      <c r="F41" s="1">
        <v>708.31</v>
      </c>
      <c r="G41" s="1">
        <v>-932.33</v>
      </c>
    </row>
    <row r="42" spans="2:7" x14ac:dyDescent="0.25">
      <c r="B42" s="4">
        <v>3644</v>
      </c>
      <c r="C42" s="1">
        <v>23.77</v>
      </c>
      <c r="D42" s="1">
        <v>293.22000000000003</v>
      </c>
      <c r="E42" s="1">
        <v>3412.53</v>
      </c>
      <c r="F42" s="1">
        <v>722.78</v>
      </c>
      <c r="G42" s="1">
        <v>-966.92</v>
      </c>
    </row>
    <row r="43" spans="2:7" x14ac:dyDescent="0.25">
      <c r="B43" s="4">
        <v>3739</v>
      </c>
      <c r="C43" s="1">
        <v>23.12</v>
      </c>
      <c r="D43" s="1">
        <v>290.39999999999998</v>
      </c>
      <c r="E43" s="1">
        <v>3499.69</v>
      </c>
      <c r="F43" s="1">
        <v>736.83</v>
      </c>
      <c r="G43" s="1">
        <v>-1002</v>
      </c>
    </row>
    <row r="44" spans="2:7" x14ac:dyDescent="0.25">
      <c r="B44" s="4">
        <v>3833</v>
      </c>
      <c r="C44" s="1">
        <v>22.32</v>
      </c>
      <c r="D44" s="1">
        <v>290.83999999999997</v>
      </c>
      <c r="E44" s="1">
        <v>3586.4</v>
      </c>
      <c r="F44" s="1">
        <v>749.61</v>
      </c>
      <c r="G44" s="1">
        <v>-1035.98</v>
      </c>
    </row>
    <row r="45" spans="2:7" x14ac:dyDescent="0.25">
      <c r="B45" s="4">
        <v>3928</v>
      </c>
      <c r="C45" s="1">
        <v>22.46</v>
      </c>
      <c r="D45" s="1">
        <v>296.02999999999997</v>
      </c>
      <c r="E45" s="1">
        <v>3674.25</v>
      </c>
      <c r="F45" s="1">
        <v>764</v>
      </c>
      <c r="G45" s="1">
        <v>-1069.1500000000001</v>
      </c>
    </row>
    <row r="46" spans="2:7" x14ac:dyDescent="0.25">
      <c r="B46" s="4">
        <v>4022</v>
      </c>
      <c r="C46" s="1">
        <v>22.63</v>
      </c>
      <c r="D46" s="1">
        <v>300.16000000000003</v>
      </c>
      <c r="E46" s="1">
        <v>3761.07</v>
      </c>
      <c r="F46" s="1">
        <v>780.96</v>
      </c>
      <c r="G46" s="1">
        <v>-1100.92</v>
      </c>
    </row>
    <row r="47" spans="2:7" x14ac:dyDescent="0.25">
      <c r="B47" s="4">
        <v>4117</v>
      </c>
      <c r="C47" s="1">
        <v>21.89</v>
      </c>
      <c r="D47" s="1">
        <v>305.17</v>
      </c>
      <c r="E47" s="1">
        <v>3849</v>
      </c>
      <c r="F47" s="1">
        <v>800.35</v>
      </c>
      <c r="G47" s="1">
        <v>-1131.2</v>
      </c>
    </row>
    <row r="48" spans="2:7" x14ac:dyDescent="0.25">
      <c r="B48" s="4">
        <v>4211</v>
      </c>
      <c r="C48" s="1">
        <v>22.28</v>
      </c>
      <c r="D48" s="1">
        <v>309.56</v>
      </c>
      <c r="E48" s="1">
        <v>3936.1</v>
      </c>
      <c r="F48" s="1">
        <v>821.79</v>
      </c>
      <c r="G48" s="1">
        <v>-1159.27</v>
      </c>
    </row>
    <row r="49" spans="2:7" x14ac:dyDescent="0.25">
      <c r="B49" s="4">
        <v>4305</v>
      </c>
      <c r="C49" s="1">
        <v>23.07</v>
      </c>
      <c r="D49" s="1">
        <v>314.31</v>
      </c>
      <c r="E49" s="1">
        <v>4022.85</v>
      </c>
      <c r="F49" s="1">
        <v>846.01</v>
      </c>
      <c r="G49" s="1">
        <v>-1186.19</v>
      </c>
    </row>
    <row r="50" spans="2:7" x14ac:dyDescent="0.25">
      <c r="B50" s="4">
        <v>4400</v>
      </c>
      <c r="C50" s="1">
        <v>23.69</v>
      </c>
      <c r="D50" s="1">
        <v>317.3</v>
      </c>
      <c r="E50" s="1">
        <v>4110.05</v>
      </c>
      <c r="F50" s="1">
        <v>873.04</v>
      </c>
      <c r="G50" s="1">
        <v>-1212.45</v>
      </c>
    </row>
    <row r="51" spans="2:7" x14ac:dyDescent="0.25">
      <c r="B51" s="4">
        <v>4494</v>
      </c>
      <c r="C51" s="1">
        <v>25.23</v>
      </c>
      <c r="D51" s="1">
        <v>319.32</v>
      </c>
      <c r="E51" s="1">
        <v>4195.6099999999997</v>
      </c>
      <c r="F51" s="1">
        <v>902.11</v>
      </c>
      <c r="G51" s="1">
        <v>-1238.32</v>
      </c>
    </row>
    <row r="52" spans="2:7" x14ac:dyDescent="0.25">
      <c r="B52" s="4">
        <v>4589</v>
      </c>
      <c r="C52" s="1">
        <v>24.74</v>
      </c>
      <c r="D52" s="1">
        <v>322.57</v>
      </c>
      <c r="E52" s="1">
        <v>4281.72</v>
      </c>
      <c r="F52" s="1">
        <v>933.25</v>
      </c>
      <c r="G52" s="1">
        <v>-1263.5999999999999</v>
      </c>
    </row>
    <row r="53" spans="2:7" x14ac:dyDescent="0.25">
      <c r="B53" s="4">
        <v>4683</v>
      </c>
      <c r="C53" s="1">
        <v>24.48</v>
      </c>
      <c r="D53" s="1">
        <v>323.8</v>
      </c>
      <c r="E53" s="1">
        <v>4367.1899999999996</v>
      </c>
      <c r="F53" s="1">
        <v>964.59</v>
      </c>
      <c r="G53" s="1">
        <v>-1287.06</v>
      </c>
    </row>
    <row r="54" spans="2:7" x14ac:dyDescent="0.25">
      <c r="B54" s="4">
        <v>4778</v>
      </c>
      <c r="C54" s="1">
        <v>24.87</v>
      </c>
      <c r="D54" s="1">
        <v>323.27</v>
      </c>
      <c r="E54" s="1">
        <v>4453.51</v>
      </c>
      <c r="F54" s="1">
        <v>996.48</v>
      </c>
      <c r="G54" s="1">
        <v>-1310.6300000000001</v>
      </c>
    </row>
    <row r="55" spans="2:7" x14ac:dyDescent="0.25">
      <c r="B55" s="4">
        <v>4872</v>
      </c>
      <c r="C55" s="1">
        <v>24.17</v>
      </c>
      <c r="D55" s="1">
        <v>321.69</v>
      </c>
      <c r="E55" s="1">
        <v>4539.03</v>
      </c>
      <c r="F55" s="1">
        <v>1027.42</v>
      </c>
      <c r="G55" s="1">
        <v>-1334.38</v>
      </c>
    </row>
    <row r="56" spans="2:7" x14ac:dyDescent="0.25">
      <c r="B56" s="4">
        <v>4967</v>
      </c>
      <c r="C56" s="1">
        <v>24.96</v>
      </c>
      <c r="D56" s="1">
        <v>321.69</v>
      </c>
      <c r="E56" s="1">
        <v>4625.4399999999996</v>
      </c>
      <c r="F56" s="1">
        <v>1058.4100000000001</v>
      </c>
      <c r="G56" s="1">
        <v>-1358.86</v>
      </c>
    </row>
    <row r="57" spans="2:7" x14ac:dyDescent="0.25">
      <c r="B57" s="4">
        <v>5062</v>
      </c>
      <c r="C57" s="1">
        <v>25.49</v>
      </c>
      <c r="D57" s="1">
        <v>321.60000000000002</v>
      </c>
      <c r="E57" s="1">
        <v>4711.38</v>
      </c>
      <c r="F57" s="1">
        <v>1090.1600000000001</v>
      </c>
      <c r="G57" s="1">
        <v>-1383.98</v>
      </c>
    </row>
    <row r="58" spans="2:7" x14ac:dyDescent="0.25">
      <c r="B58" s="4">
        <v>5156</v>
      </c>
      <c r="C58" s="1">
        <v>25.18</v>
      </c>
      <c r="D58" s="1">
        <v>320.37</v>
      </c>
      <c r="E58" s="1">
        <v>4796.34</v>
      </c>
      <c r="F58" s="1">
        <v>1121.42</v>
      </c>
      <c r="G58" s="1">
        <v>-1409.3</v>
      </c>
    </row>
    <row r="59" spans="2:7" x14ac:dyDescent="0.25">
      <c r="B59" s="4">
        <v>5251</v>
      </c>
      <c r="C59" s="1">
        <v>24.35</v>
      </c>
      <c r="D59" s="1">
        <v>317.56</v>
      </c>
      <c r="E59" s="1">
        <v>4882.6000000000004</v>
      </c>
      <c r="F59" s="1">
        <v>1151.44</v>
      </c>
      <c r="G59" s="1">
        <v>-1435.41</v>
      </c>
    </row>
    <row r="60" spans="2:7" x14ac:dyDescent="0.25">
      <c r="B60" s="4">
        <v>5345</v>
      </c>
      <c r="C60" s="1">
        <v>23.95</v>
      </c>
      <c r="D60" s="1">
        <v>311.67</v>
      </c>
      <c r="E60" s="1">
        <v>4968.3900000000003</v>
      </c>
      <c r="F60" s="1">
        <v>1178.42</v>
      </c>
      <c r="G60" s="1">
        <v>-1462.74</v>
      </c>
    </row>
    <row r="61" spans="2:7" x14ac:dyDescent="0.25">
      <c r="B61" s="4">
        <v>5440</v>
      </c>
      <c r="C61" s="1">
        <v>22.68</v>
      </c>
      <c r="D61" s="1">
        <v>308.33</v>
      </c>
      <c r="E61" s="1">
        <v>5055.63</v>
      </c>
      <c r="F61" s="1">
        <v>1202.6099999999999</v>
      </c>
      <c r="G61" s="1">
        <v>-1491.52</v>
      </c>
    </row>
    <row r="62" spans="2:7" x14ac:dyDescent="0.25">
      <c r="B62" s="4">
        <v>5534</v>
      </c>
      <c r="C62" s="1">
        <v>21.89</v>
      </c>
      <c r="D62" s="1">
        <v>307.01</v>
      </c>
      <c r="E62" s="1">
        <v>5142.6099999999997</v>
      </c>
      <c r="F62" s="1">
        <v>1224.3900000000001</v>
      </c>
      <c r="G62" s="1">
        <v>-1519.73</v>
      </c>
    </row>
    <row r="63" spans="2:7" x14ac:dyDescent="0.25">
      <c r="B63" s="4">
        <v>5629</v>
      </c>
      <c r="C63" s="1">
        <v>22.94</v>
      </c>
      <c r="D63" s="1">
        <v>307.54000000000002</v>
      </c>
      <c r="E63" s="1">
        <v>5230.43</v>
      </c>
      <c r="F63" s="1">
        <v>1246.33</v>
      </c>
      <c r="G63" s="1">
        <v>-1548.55</v>
      </c>
    </row>
    <row r="64" spans="2:7" x14ac:dyDescent="0.25">
      <c r="B64" s="4">
        <v>5723</v>
      </c>
      <c r="C64" s="1">
        <v>23.95</v>
      </c>
      <c r="D64" s="1">
        <v>307.89</v>
      </c>
      <c r="E64" s="1">
        <v>5316.67</v>
      </c>
      <c r="F64" s="1">
        <v>1269.21</v>
      </c>
      <c r="G64" s="1">
        <v>-1578.13</v>
      </c>
    </row>
    <row r="65" spans="2:7" x14ac:dyDescent="0.25">
      <c r="B65" s="4">
        <v>5818</v>
      </c>
      <c r="C65" s="1">
        <v>24.65</v>
      </c>
      <c r="D65" s="1">
        <v>307.45</v>
      </c>
      <c r="E65" s="1">
        <v>5403.25</v>
      </c>
      <c r="F65" s="1">
        <v>1293.0999999999999</v>
      </c>
      <c r="G65" s="1">
        <v>-1609.08</v>
      </c>
    </row>
    <row r="66" spans="2:7" x14ac:dyDescent="0.25">
      <c r="B66" s="4">
        <v>5912</v>
      </c>
      <c r="C66" s="1">
        <v>24.92</v>
      </c>
      <c r="D66" s="1">
        <v>307.54000000000002</v>
      </c>
      <c r="E66" s="1">
        <v>5488.59</v>
      </c>
      <c r="F66" s="1">
        <v>1317.09</v>
      </c>
      <c r="G66" s="1">
        <v>-1640.34</v>
      </c>
    </row>
    <row r="67" spans="2:7" x14ac:dyDescent="0.25">
      <c r="B67" s="4">
        <v>6007</v>
      </c>
      <c r="C67" s="1">
        <v>24.61</v>
      </c>
      <c r="D67" s="1">
        <v>307.45</v>
      </c>
      <c r="E67" s="1">
        <v>5574.86</v>
      </c>
      <c r="F67" s="1">
        <v>1341.31</v>
      </c>
      <c r="G67" s="1">
        <v>-1671.92</v>
      </c>
    </row>
    <row r="68" spans="2:7" x14ac:dyDescent="0.25">
      <c r="B68" s="4">
        <v>6101</v>
      </c>
      <c r="C68" s="1">
        <v>24.43</v>
      </c>
      <c r="D68" s="1">
        <v>306.83999999999997</v>
      </c>
      <c r="E68" s="1">
        <v>5660.38</v>
      </c>
      <c r="F68" s="1">
        <v>1364.87</v>
      </c>
      <c r="G68" s="1">
        <v>-1703.01</v>
      </c>
    </row>
    <row r="69" spans="2:7" x14ac:dyDescent="0.25">
      <c r="B69" s="4">
        <v>6196</v>
      </c>
      <c r="C69" s="1">
        <v>24.3</v>
      </c>
      <c r="D69" s="1">
        <v>306.66000000000003</v>
      </c>
      <c r="E69" s="1">
        <v>5746.92</v>
      </c>
      <c r="F69" s="1">
        <v>1388.32</v>
      </c>
      <c r="G69" s="1">
        <v>-1734.41</v>
      </c>
    </row>
    <row r="70" spans="2:7" x14ac:dyDescent="0.25">
      <c r="B70" s="4">
        <v>6290</v>
      </c>
      <c r="C70" s="1">
        <v>22.37</v>
      </c>
      <c r="D70" s="1">
        <v>304.55</v>
      </c>
      <c r="E70" s="1">
        <v>5833.23</v>
      </c>
      <c r="F70" s="1">
        <v>1410.01</v>
      </c>
      <c r="G70" s="1">
        <v>-1764.67</v>
      </c>
    </row>
    <row r="71" spans="2:7" x14ac:dyDescent="0.25">
      <c r="B71" s="4">
        <v>6385</v>
      </c>
      <c r="C71" s="1">
        <v>21.45</v>
      </c>
      <c r="D71" s="1">
        <v>305.7</v>
      </c>
      <c r="E71" s="1">
        <v>5921.37</v>
      </c>
      <c r="F71" s="1">
        <v>1430.4</v>
      </c>
      <c r="G71" s="1">
        <v>-1793.66</v>
      </c>
    </row>
    <row r="72" spans="2:7" x14ac:dyDescent="0.25">
      <c r="B72" s="4">
        <v>6479</v>
      </c>
      <c r="C72" s="1">
        <v>19.91</v>
      </c>
      <c r="D72" s="1">
        <v>304.38</v>
      </c>
      <c r="E72" s="1">
        <v>6009.31</v>
      </c>
      <c r="F72" s="1">
        <v>1449.47</v>
      </c>
      <c r="G72" s="1">
        <v>-1820.83</v>
      </c>
    </row>
    <row r="73" spans="2:7" x14ac:dyDescent="0.25">
      <c r="B73" s="4">
        <v>6574</v>
      </c>
      <c r="C73" s="1">
        <v>18.809999999999999</v>
      </c>
      <c r="D73" s="1">
        <v>302.08999999999997</v>
      </c>
      <c r="E73" s="1">
        <v>6098.93</v>
      </c>
      <c r="F73" s="1">
        <v>1466.74</v>
      </c>
      <c r="G73" s="1">
        <v>-1847.16</v>
      </c>
    </row>
    <row r="74" spans="2:7" x14ac:dyDescent="0.25">
      <c r="B74" s="4">
        <v>6668</v>
      </c>
      <c r="C74" s="1">
        <v>16.829999999999998</v>
      </c>
      <c r="D74" s="1">
        <v>301.3</v>
      </c>
      <c r="E74" s="1">
        <v>6188.42</v>
      </c>
      <c r="F74" s="1">
        <v>1481.87</v>
      </c>
      <c r="G74" s="1">
        <v>-1871.63</v>
      </c>
    </row>
    <row r="75" spans="2:7" x14ac:dyDescent="0.25">
      <c r="B75" s="4">
        <v>6763</v>
      </c>
      <c r="C75" s="1">
        <v>14.46</v>
      </c>
      <c r="D75" s="1">
        <v>296.82</v>
      </c>
      <c r="E75" s="1">
        <v>6279.9</v>
      </c>
      <c r="F75" s="1">
        <v>1494.36</v>
      </c>
      <c r="G75" s="1">
        <v>-1893.97</v>
      </c>
    </row>
    <row r="76" spans="2:7" x14ac:dyDescent="0.25">
      <c r="B76" s="4">
        <v>6857</v>
      </c>
      <c r="C76" s="1">
        <v>13.49</v>
      </c>
      <c r="D76" s="1">
        <v>293.48</v>
      </c>
      <c r="E76" s="1">
        <v>6371.12</v>
      </c>
      <c r="F76" s="1">
        <v>1504.03</v>
      </c>
      <c r="G76" s="1">
        <v>-1914.5</v>
      </c>
    </row>
    <row r="77" spans="2:7" x14ac:dyDescent="0.25">
      <c r="B77" s="4">
        <v>6952</v>
      </c>
      <c r="C77" s="1">
        <v>12.26</v>
      </c>
      <c r="D77" s="1">
        <v>291.45999999999998</v>
      </c>
      <c r="E77" s="1">
        <v>6463.73</v>
      </c>
      <c r="F77" s="1">
        <v>1512.13</v>
      </c>
      <c r="G77" s="1">
        <v>-1934.05</v>
      </c>
    </row>
    <row r="78" spans="2:7" x14ac:dyDescent="0.25">
      <c r="B78" s="4">
        <v>7046</v>
      </c>
      <c r="C78" s="1">
        <v>10.9</v>
      </c>
      <c r="D78" s="1">
        <v>289.52</v>
      </c>
      <c r="E78" s="1">
        <v>6555.81</v>
      </c>
      <c r="F78" s="1">
        <v>1518.75</v>
      </c>
      <c r="G78" s="1">
        <v>-1951.71</v>
      </c>
    </row>
    <row r="79" spans="2:7" x14ac:dyDescent="0.25">
      <c r="B79" s="4">
        <v>7141</v>
      </c>
      <c r="C79" s="1">
        <v>10.15</v>
      </c>
      <c r="D79" s="1">
        <v>285.74</v>
      </c>
      <c r="E79" s="1">
        <v>6649.21</v>
      </c>
      <c r="F79" s="1">
        <v>1524.03</v>
      </c>
      <c r="G79" s="1">
        <v>-1968.24</v>
      </c>
    </row>
    <row r="80" spans="2:7" x14ac:dyDescent="0.25">
      <c r="B80" s="4">
        <v>7235</v>
      </c>
      <c r="C80" s="1">
        <v>9.01</v>
      </c>
      <c r="D80" s="1">
        <v>279.07</v>
      </c>
      <c r="E80" s="1">
        <v>6741.9</v>
      </c>
      <c r="F80" s="1">
        <v>1527.43</v>
      </c>
      <c r="G80" s="1">
        <v>-1983.48</v>
      </c>
    </row>
    <row r="81" spans="2:7" x14ac:dyDescent="0.25">
      <c r="B81" s="4">
        <v>7330</v>
      </c>
      <c r="C81" s="1">
        <v>7.87</v>
      </c>
      <c r="D81" s="1">
        <v>276.43</v>
      </c>
      <c r="E81" s="1">
        <v>6835.87</v>
      </c>
      <c r="F81" s="1">
        <v>1529.34</v>
      </c>
      <c r="G81" s="1">
        <v>-1997.29</v>
      </c>
    </row>
    <row r="82" spans="2:7" x14ac:dyDescent="0.25">
      <c r="B82" s="4">
        <v>7425</v>
      </c>
      <c r="C82" s="1">
        <v>7.21</v>
      </c>
      <c r="D82" s="1">
        <v>271.95</v>
      </c>
      <c r="E82" s="1">
        <v>6930.05</v>
      </c>
      <c r="F82" s="1">
        <v>1530.27</v>
      </c>
      <c r="G82" s="1">
        <v>-2009.71</v>
      </c>
    </row>
    <row r="83" spans="2:7" x14ac:dyDescent="0.25">
      <c r="B83" s="4">
        <v>7519</v>
      </c>
      <c r="C83" s="1">
        <v>7.12</v>
      </c>
      <c r="D83" s="1">
        <v>262.98</v>
      </c>
      <c r="E83" s="1">
        <v>7023.32</v>
      </c>
      <c r="F83" s="1">
        <v>1529.76</v>
      </c>
      <c r="G83" s="1">
        <v>-2021.39</v>
      </c>
    </row>
    <row r="84" spans="2:7" x14ac:dyDescent="0.25">
      <c r="B84" s="4">
        <v>7614</v>
      </c>
      <c r="C84" s="1">
        <v>7.12</v>
      </c>
      <c r="D84" s="1">
        <v>259.11</v>
      </c>
      <c r="E84" s="1">
        <v>7117.59</v>
      </c>
      <c r="F84" s="1">
        <v>1527.92</v>
      </c>
      <c r="G84" s="1">
        <v>-2033.01</v>
      </c>
    </row>
    <row r="85" spans="2:7" x14ac:dyDescent="0.25">
      <c r="B85" s="4">
        <v>7708</v>
      </c>
      <c r="C85" s="1">
        <v>6.9</v>
      </c>
      <c r="D85" s="1">
        <v>248.22</v>
      </c>
      <c r="E85" s="1">
        <v>7210.89</v>
      </c>
      <c r="F85" s="1">
        <v>1524.73</v>
      </c>
      <c r="G85" s="1">
        <v>-2043.98</v>
      </c>
    </row>
    <row r="86" spans="2:7" x14ac:dyDescent="0.25">
      <c r="B86" s="4">
        <v>7803</v>
      </c>
      <c r="C86" s="1">
        <v>6.37</v>
      </c>
      <c r="D86" s="1">
        <v>233.19</v>
      </c>
      <c r="E86" s="1">
        <v>7305.26</v>
      </c>
      <c r="F86" s="1">
        <v>1519.45</v>
      </c>
      <c r="G86" s="1">
        <v>-2053.5</v>
      </c>
    </row>
    <row r="87" spans="2:7" x14ac:dyDescent="0.25">
      <c r="B87" s="4">
        <v>7897</v>
      </c>
      <c r="C87" s="1">
        <v>5.98</v>
      </c>
      <c r="D87" s="1">
        <v>217.19</v>
      </c>
      <c r="E87" s="1">
        <v>7398.72</v>
      </c>
      <c r="F87" s="1">
        <v>1512.43</v>
      </c>
      <c r="G87" s="1">
        <v>-2060.63</v>
      </c>
    </row>
    <row r="88" spans="2:7" x14ac:dyDescent="0.25">
      <c r="B88" s="4">
        <v>7992</v>
      </c>
      <c r="C88" s="1">
        <v>4.66</v>
      </c>
      <c r="D88" s="1">
        <v>198.56</v>
      </c>
      <c r="E88" s="1">
        <v>7493.32</v>
      </c>
      <c r="F88" s="1">
        <v>1504.82</v>
      </c>
      <c r="G88" s="1">
        <v>-2064.85</v>
      </c>
    </row>
    <row r="89" spans="2:7" x14ac:dyDescent="0.25">
      <c r="B89" s="4">
        <v>8086</v>
      </c>
      <c r="C89" s="1">
        <v>4.3499999999999996</v>
      </c>
      <c r="D89" s="1">
        <v>175.09</v>
      </c>
      <c r="E89" s="1">
        <v>7587.04</v>
      </c>
      <c r="F89" s="1">
        <v>1497.65</v>
      </c>
      <c r="G89" s="1">
        <v>-2065.7600000000002</v>
      </c>
    </row>
    <row r="90" spans="2:7" x14ac:dyDescent="0.25">
      <c r="B90" s="4">
        <v>8370</v>
      </c>
      <c r="C90" s="1">
        <v>2.64</v>
      </c>
      <c r="D90" s="1">
        <v>148.9</v>
      </c>
      <c r="E90" s="1">
        <v>7870.51</v>
      </c>
      <c r="F90" s="1">
        <v>1481.32</v>
      </c>
      <c r="G90" s="1">
        <v>-2061.46</v>
      </c>
    </row>
    <row r="91" spans="2:7" x14ac:dyDescent="0.25">
      <c r="B91" s="4">
        <v>8653</v>
      </c>
      <c r="C91" s="1">
        <v>3.12</v>
      </c>
      <c r="D91" s="1">
        <v>286.62</v>
      </c>
      <c r="E91" s="1">
        <v>8153.36</v>
      </c>
      <c r="F91" s="1">
        <v>1477.94</v>
      </c>
      <c r="G91" s="1">
        <v>-2065.48</v>
      </c>
    </row>
    <row r="92" spans="2:7" x14ac:dyDescent="0.25">
      <c r="B92" s="4">
        <v>9031</v>
      </c>
      <c r="C92" s="1">
        <v>5.0999999999999996</v>
      </c>
      <c r="D92" s="1">
        <v>263.60000000000002</v>
      </c>
      <c r="E92" s="1">
        <v>8530.39</v>
      </c>
      <c r="F92" s="1">
        <v>1479.01</v>
      </c>
      <c r="G92" s="1">
        <v>-2092.04</v>
      </c>
    </row>
    <row r="93" spans="2:7" x14ac:dyDescent="0.25">
      <c r="B93" s="4">
        <v>9369</v>
      </c>
      <c r="C93" s="1">
        <v>5.45</v>
      </c>
      <c r="D93" s="1">
        <v>257.27</v>
      </c>
      <c r="E93" s="1">
        <v>8866.9699999999993</v>
      </c>
      <c r="F93" s="1">
        <v>1473.8</v>
      </c>
      <c r="G93" s="1">
        <v>-2122.62</v>
      </c>
    </row>
    <row r="94" spans="2:7" x14ac:dyDescent="0.25">
      <c r="B94" s="4">
        <v>9436</v>
      </c>
      <c r="C94" s="1">
        <v>5.45</v>
      </c>
      <c r="D94" s="1">
        <v>257.27</v>
      </c>
      <c r="E94" s="1">
        <v>8933.66</v>
      </c>
      <c r="F94" s="1">
        <v>1472.39</v>
      </c>
      <c r="G94" s="1">
        <v>-2128.83</v>
      </c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2017-09-30T13:23:12Z</dcterms:modified>
</cp:coreProperties>
</file>