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hisWorkbook" defaultThemeVersion="124226"/>
  <bookViews>
    <workbookView xWindow="0" yWindow="0" windowWidth="15330" windowHeight="11745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5251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<sst xmlns="http://schemas.openxmlformats.org/spreadsheetml/2006/main" count="41" uniqueCount="37">
  <si>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</si>
  <si>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</si>
  <si>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</si>
  <si>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</si>
  <si>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</si>
  <si>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</si>
  <si>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</si>
  <si>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</si>
  <si>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</si>
  <si>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</si>
  <si>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</si>
  <si>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</si>
  <si>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</si>
  <si>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</si>
  <si>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</si>
  <si>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</si>
  <si>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</si>
  <si>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</si>
  <si>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</si>
  <si>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</si>
  <si>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</si>
  <si>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</si>
  <si>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</si>
  <si>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</si>
  <si>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</si>
  <si>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</si>
  <si>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</si>
  <si>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</si>
  <si>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</si>
  <si>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</si>
  <si>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</si>
  <si>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</si>
  <si>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</si>
  <si>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Edge Energy LLC</t>
  </si>
  <si>
    <t>Planned</t>
  </si>
  <si>
    <t>SWSE 34 1N 65W</t>
  </si>
  <si>
    <t>Antico 34-3-5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</si>
</sst>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1"/>
  <sheetViews>
    <sheetView tabSelected="1" view="pageBreakPreview" zoomScaleNormal="100" zoomScaleSheetLayoutView="100" workbookViewId="0">
      <selection activeCell="B2" sqref="B2:G138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 x14ac:dyDescent="0.3">
      <c r="A2" s="10" t="s">
        <v>7</v>
      </c>
      <c r="B2">
        <v>100</v>
      </c>
      <c r="C2">
        <v>0</v>
      </c>
      <c r="D2">
        <v>0</v>
      </c>
      <c r="E2">
        <v>100</v>
      </c>
      <c r="F2">
        <v>0</v>
      </c>
      <c r="G2">
        <v>0</v>
      </c>
    </row>
    <row r="3" spans="1:11" x14ac:dyDescent="0.25">
      <c r="A3" t="s">
        <v>33</v>
      </c>
      <c r="B3">
        <v>200</v>
      </c>
      <c r="C3">
        <v>0</v>
      </c>
      <c r="D3">
        <v>0</v>
      </c>
      <c r="E3">
        <v>200</v>
      </c>
      <c r="F3">
        <v>0</v>
      </c>
      <c r="G3">
        <v>0</v>
      </c>
    </row>
    <row r="4" spans="1:11" ht="15.75" thickBot="1" x14ac:dyDescent="0.3">
      <c r="A4" s="8" t="s">
        <v>8</v>
      </c>
      <c r="B4">
        <v>300</v>
      </c>
      <c r="C4">
        <v>0</v>
      </c>
      <c r="D4">
        <v>0</v>
      </c>
      <c r="E4">
        <v>300</v>
      </c>
      <c r="F4">
        <v>0</v>
      </c>
      <c r="G4">
        <v>0</v>
      </c>
    </row>
    <row r="5" spans="1:11" ht="15.75" thickBot="1" x14ac:dyDescent="0.3">
      <c r="A5" s="11">
        <v>10518</v>
      </c>
      <c r="B5">
        <v>400</v>
      </c>
      <c r="C5">
        <v>0</v>
      </c>
      <c r="D5">
        <v>0</v>
      </c>
      <c r="E5">
        <v>400</v>
      </c>
      <c r="F5">
        <v>0</v>
      </c>
      <c r="G5">
        <v>0</v>
      </c>
    </row>
    <row r="6" spans="1:11" ht="15.75" thickBot="1" x14ac:dyDescent="0.3">
      <c r="A6" s="9" t="s">
        <v>9</v>
      </c>
      <c r="B6">
        <v>500</v>
      </c>
      <c r="C6">
        <v>0</v>
      </c>
      <c r="D6">
        <v>0</v>
      </c>
      <c r="E6">
        <v>500</v>
      </c>
      <c r="F6">
        <v>0</v>
      </c>
      <c r="G6">
        <v>0</v>
      </c>
    </row>
    <row r="7" spans="1:11" ht="15.75" thickBot="1" x14ac:dyDescent="0.3">
      <c r="A7" s="12" t="s">
        <v>36</v>
      </c>
      <c r="B7">
        <v>600</v>
      </c>
      <c r="C7">
        <v>0</v>
      </c>
      <c r="D7">
        <v>0</v>
      </c>
      <c r="E7">
        <v>600</v>
      </c>
      <c r="F7">
        <v>0</v>
      </c>
      <c r="G7">
        <v>0</v>
      </c>
    </row>
    <row r="8" spans="1:11" ht="15.75" thickBot="1" x14ac:dyDescent="0.3">
      <c r="A8" s="15" t="s">
        <v>12</v>
      </c>
      <c r="B8">
        <v>700</v>
      </c>
      <c r="C8">
        <v>0</v>
      </c>
      <c r="D8">
        <v>0</v>
      </c>
      <c r="E8">
        <v>700</v>
      </c>
      <c r="F8">
        <v>0</v>
      </c>
      <c r="G8">
        <v>0</v>
      </c>
    </row>
    <row r="9" spans="1:11" ht="15.75" thickBot="1" x14ac:dyDescent="0.3">
      <c r="A9" s="12"/>
      <c r="B9">
        <v>800</v>
      </c>
      <c r="C9">
        <v>0</v>
      </c>
      <c r="D9">
        <v>0</v>
      </c>
      <c r="E9">
        <v>800</v>
      </c>
      <c r="F9">
        <v>0</v>
      </c>
      <c r="G9">
        <v>0</v>
      </c>
    </row>
    <row r="10" spans="1:11" ht="15.75" thickBot="1" x14ac:dyDescent="0.3">
      <c r="A10" s="13" t="s">
        <v>11</v>
      </c>
      <c r="B10">
        <v>900</v>
      </c>
      <c r="C10">
        <v>0</v>
      </c>
      <c r="D10">
        <v>0</v>
      </c>
      <c r="E10">
        <v>900</v>
      </c>
      <c r="F10">
        <v>0</v>
      </c>
      <c r="G10">
        <v>0</v>
      </c>
    </row>
    <row r="11" spans="1:11" ht="15.75" thickBot="1" x14ac:dyDescent="0.3">
      <c r="A11" s="14" t="s">
        <v>35</v>
      </c>
      <c r="B11">
        <v>1000</v>
      </c>
      <c r="C11">
        <v>0</v>
      </c>
      <c r="D11">
        <v>0</v>
      </c>
      <c r="E11">
        <v>1000</v>
      </c>
      <c r="F11">
        <v>0</v>
      </c>
      <c r="G11">
        <v>0</v>
      </c>
    </row>
    <row r="12" spans="1:11" ht="15.75" thickBot="1" x14ac:dyDescent="0.3">
      <c r="A12" s="13" t="s">
        <v>10</v>
      </c>
      <c r="B12">
        <v>1100</v>
      </c>
      <c r="C12">
        <v>0</v>
      </c>
      <c r="D12">
        <v>0</v>
      </c>
      <c r="E12">
        <v>1100</v>
      </c>
      <c r="F12">
        <v>0</v>
      </c>
      <c r="G12">
        <v>0</v>
      </c>
    </row>
    <row r="13" spans="1:11" ht="15.75" thickBot="1" x14ac:dyDescent="0.3">
      <c r="A13" s="12" t="s">
        <v>34</v>
      </c>
      <c r="B13">
        <v>1200</v>
      </c>
      <c r="C13">
        <v>0</v>
      </c>
      <c r="D13">
        <v>0</v>
      </c>
      <c r="E13">
        <v>1200</v>
      </c>
      <c r="F13">
        <v>0</v>
      </c>
      <c r="G13">
        <v>0</v>
      </c>
    </row>
    <row r="14" spans="1:11" ht="15.75" thickBot="1" x14ac:dyDescent="0.3">
      <c r="A14" s="13" t="s">
        <v>29</v>
      </c>
      <c r="B14">
        <v>1300</v>
      </c>
      <c r="C14">
        <v>0</v>
      </c>
      <c r="D14">
        <v>0</v>
      </c>
      <c r="E14">
        <v>1300</v>
      </c>
      <c r="F14">
        <v>0</v>
      </c>
      <c r="G14">
        <v>0</v>
      </c>
    </row>
    <row r="15" spans="1:11" ht="15.75" thickBot="1" x14ac:dyDescent="0.3">
      <c r="A15" t="str">
        <f>INDEX(Lookup!E2:E5,Lookup!F2)</f>
        <v>Horizontal</v>
      </c>
      <c r="B15">
        <v>1400</v>
      </c>
      <c r="C15">
        <v>0</v>
      </c>
      <c r="D15">
        <v>0</v>
      </c>
      <c r="E15">
        <v>1400</v>
      </c>
      <c r="F15">
        <v>0</v>
      </c>
      <c r="G15">
        <v>0</v>
      </c>
    </row>
    <row r="16" spans="1:11" ht="15.75" thickBot="1" x14ac:dyDescent="0.3">
      <c r="A16" s="13" t="s">
        <v>13</v>
      </c>
      <c r="B16">
        <v>1500</v>
      </c>
      <c r="C16">
        <v>0</v>
      </c>
      <c r="D16">
        <v>0</v>
      </c>
      <c r="E16">
        <v>1500</v>
      </c>
      <c r="F16">
        <v>0</v>
      </c>
      <c r="G16">
        <v>0</v>
      </c>
    </row>
    <row r="17" spans="1:7" ht="15.75" thickBot="1" x14ac:dyDescent="0.3">
      <c r="A17" t="str">
        <f>INDEX(Lookup!A2:A4,Lookup!B2)</f>
        <v>True</v>
      </c>
      <c r="B17">
        <v>1600</v>
      </c>
      <c r="C17">
        <v>0</v>
      </c>
      <c r="D17">
        <v>0</v>
      </c>
      <c r="E17">
        <v>1600</v>
      </c>
      <c r="F17">
        <v>0</v>
      </c>
      <c r="G17">
        <v>0</v>
      </c>
    </row>
    <row r="18" spans="1:7" ht="15.75" thickBot="1" x14ac:dyDescent="0.3">
      <c r="A18" s="13" t="s">
        <v>15</v>
      </c>
      <c r="B18">
        <v>1700</v>
      </c>
      <c r="C18">
        <v>0</v>
      </c>
      <c r="D18">
        <v>0</v>
      </c>
      <c r="E18">
        <v>1700</v>
      </c>
      <c r="F18">
        <v>0</v>
      </c>
      <c r="G18">
        <v>0</v>
      </c>
    </row>
    <row r="19" spans="1:7" x14ac:dyDescent="0.25">
      <c r="A19" t="e">
        <f>INDEX(Lookup!C2:C12,Lookup!D2)</f>
        <v>#VALUE!</v>
      </c>
      <c r="B19">
        <v>1800</v>
      </c>
      <c r="C19">
        <v>2</v>
      </c>
      <c r="D19">
        <v>100</v>
      </c>
      <c r="E19">
        <v>1799.98</v>
      </c>
      <c r="F19">
        <v>-0.3</v>
      </c>
      <c r="G19">
        <v>1.72</v>
      </c>
    </row>
    <row r="20" spans="1:7" x14ac:dyDescent="0.25">
      <c r="B20">
        <v>1900</v>
      </c>
      <c r="C20">
        <v>4</v>
      </c>
      <c r="D20">
        <v>100</v>
      </c>
      <c r="E20">
        <v>1899.84</v>
      </c>
      <c r="F20">
        <v>-1.21</v>
      </c>
      <c r="G20">
        <v>6.87</v>
      </c>
    </row>
    <row r="21" spans="1:7" x14ac:dyDescent="0.25">
      <c r="B21">
        <v>1950</v>
      </c>
      <c r="C21">
        <v>5</v>
      </c>
      <c r="D21">
        <v>100</v>
      </c>
      <c r="E21">
        <v>1949.68</v>
      </c>
      <c r="F21">
        <v>-1.89</v>
      </c>
      <c r="G21">
        <v>10.74</v>
      </c>
    </row>
    <row r="22" spans="1:7" x14ac:dyDescent="0.25">
      <c r="B22">
        <v>2000</v>
      </c>
      <c r="C22">
        <v>5</v>
      </c>
      <c r="D22">
        <v>100</v>
      </c>
      <c r="E22">
        <v>1999.49</v>
      </c>
      <c r="F22">
        <v>-2.65</v>
      </c>
      <c r="G22">
        <v>15.03</v>
      </c>
    </row>
    <row r="23" spans="1:7" x14ac:dyDescent="0.25">
      <c r="B23">
        <v>2100</v>
      </c>
      <c r="C23">
        <v>5</v>
      </c>
      <c r="D23">
        <v>100</v>
      </c>
      <c r="E23">
        <v>2099.11</v>
      </c>
      <c r="F23">
        <v>-4.16</v>
      </c>
      <c r="G23">
        <v>23.61</v>
      </c>
    </row>
    <row r="24" spans="1:7" x14ac:dyDescent="0.25">
      <c r="B24">
        <v>2200</v>
      </c>
      <c r="C24">
        <v>5</v>
      </c>
      <c r="D24">
        <v>100</v>
      </c>
      <c r="E24">
        <v>2198.73</v>
      </c>
      <c r="F24">
        <v>-5.68</v>
      </c>
      <c r="G24">
        <v>32.19</v>
      </c>
    </row>
    <row r="25" spans="1:7" x14ac:dyDescent="0.25">
      <c r="B25">
        <v>2300</v>
      </c>
      <c r="C25">
        <v>5</v>
      </c>
      <c r="D25">
        <v>100</v>
      </c>
      <c r="E25">
        <v>2298.35</v>
      </c>
      <c r="F25">
        <v>-7.19</v>
      </c>
      <c r="G25">
        <v>40.78</v>
      </c>
    </row>
    <row r="26" spans="1:7" x14ac:dyDescent="0.25">
      <c r="B26">
        <v>2400</v>
      </c>
      <c r="C26">
        <v>5</v>
      </c>
      <c r="D26">
        <v>100</v>
      </c>
      <c r="E26">
        <v>2397.9699999999998</v>
      </c>
      <c r="F26">
        <v>-8.6999999999999993</v>
      </c>
      <c r="G26">
        <v>49.36</v>
      </c>
    </row>
    <row r="27" spans="1:7" x14ac:dyDescent="0.25">
      <c r="B27">
        <v>2500</v>
      </c>
      <c r="C27">
        <v>5</v>
      </c>
      <c r="D27">
        <v>100</v>
      </c>
      <c r="E27">
        <v>2497.59</v>
      </c>
      <c r="F27">
        <v>-10.220000000000001</v>
      </c>
      <c r="G27">
        <v>57.94</v>
      </c>
    </row>
    <row r="28" spans="1:7" x14ac:dyDescent="0.25">
      <c r="B28">
        <v>2600</v>
      </c>
      <c r="C28">
        <v>5</v>
      </c>
      <c r="D28">
        <v>100</v>
      </c>
      <c r="E28">
        <v>2597.21</v>
      </c>
      <c r="F28">
        <v>-11.73</v>
      </c>
      <c r="G28">
        <v>66.53</v>
      </c>
    </row>
    <row r="29" spans="1:7" x14ac:dyDescent="0.25">
      <c r="B29">
        <v>2700</v>
      </c>
      <c r="C29">
        <v>5</v>
      </c>
      <c r="D29">
        <v>100</v>
      </c>
      <c r="E29">
        <v>2696.83</v>
      </c>
      <c r="F29">
        <v>-13.24</v>
      </c>
      <c r="G29">
        <v>75.11</v>
      </c>
    </row>
    <row r="30" spans="1:7" x14ac:dyDescent="0.25">
      <c r="B30">
        <v>2800</v>
      </c>
      <c r="C30">
        <v>5</v>
      </c>
      <c r="D30">
        <v>100</v>
      </c>
      <c r="E30">
        <v>2796.45</v>
      </c>
      <c r="F30">
        <v>-14.76</v>
      </c>
      <c r="G30">
        <v>83.69</v>
      </c>
    </row>
    <row r="31" spans="1:7" x14ac:dyDescent="0.25">
      <c r="B31">
        <v>2900</v>
      </c>
      <c r="C31">
        <v>5</v>
      </c>
      <c r="D31">
        <v>100</v>
      </c>
      <c r="E31">
        <v>2896.07</v>
      </c>
      <c r="F31">
        <v>-16.27</v>
      </c>
      <c r="G31">
        <v>92.28</v>
      </c>
    </row>
    <row r="32" spans="1:7" x14ac:dyDescent="0.25">
      <c r="B32">
        <v>3000</v>
      </c>
      <c r="C32">
        <v>5</v>
      </c>
      <c r="D32">
        <v>100</v>
      </c>
      <c r="E32">
        <v>2995.69</v>
      </c>
      <c r="F32">
        <v>-17.78</v>
      </c>
      <c r="G32">
        <v>100.86</v>
      </c>
    </row>
    <row r="33" spans="2:7" x14ac:dyDescent="0.25">
      <c r="B33">
        <v>3100</v>
      </c>
      <c r="C33">
        <v>5</v>
      </c>
      <c r="D33">
        <v>100</v>
      </c>
      <c r="E33">
        <v>3095.31</v>
      </c>
      <c r="F33">
        <v>-19.3</v>
      </c>
      <c r="G33">
        <v>109.44</v>
      </c>
    </row>
    <row r="34" spans="2:7" x14ac:dyDescent="0.25">
      <c r="B34">
        <v>3200</v>
      </c>
      <c r="C34">
        <v>5</v>
      </c>
      <c r="D34">
        <v>100</v>
      </c>
      <c r="E34">
        <v>3194.93</v>
      </c>
      <c r="F34">
        <v>-20.81</v>
      </c>
      <c r="G34">
        <v>118.03</v>
      </c>
    </row>
    <row r="35" spans="2:7" x14ac:dyDescent="0.25">
      <c r="B35">
        <v>3300</v>
      </c>
      <c r="C35">
        <v>5</v>
      </c>
      <c r="D35">
        <v>100</v>
      </c>
      <c r="E35">
        <v>3294.55</v>
      </c>
      <c r="F35">
        <v>-22.32</v>
      </c>
      <c r="G35">
        <v>126.61</v>
      </c>
    </row>
    <row r="36" spans="2:7" x14ac:dyDescent="0.25">
      <c r="B36">
        <v>3400</v>
      </c>
      <c r="C36">
        <v>5</v>
      </c>
      <c r="D36">
        <v>100</v>
      </c>
      <c r="E36">
        <v>3394.17</v>
      </c>
      <c r="F36">
        <v>-23.84</v>
      </c>
      <c r="G36">
        <v>135.19</v>
      </c>
    </row>
    <row r="37" spans="2:7" x14ac:dyDescent="0.25">
      <c r="B37">
        <v>3500</v>
      </c>
      <c r="C37">
        <v>5</v>
      </c>
      <c r="D37">
        <v>100</v>
      </c>
      <c r="E37">
        <v>3493.78</v>
      </c>
      <c r="F37">
        <v>-25.35</v>
      </c>
      <c r="G37">
        <v>143.77000000000001</v>
      </c>
    </row>
    <row r="38" spans="2:7" x14ac:dyDescent="0.25">
      <c r="B38">
        <v>3600</v>
      </c>
      <c r="C38">
        <v>5</v>
      </c>
      <c r="D38">
        <v>100</v>
      </c>
      <c r="E38">
        <v>3593.4</v>
      </c>
      <c r="F38">
        <v>-26.86</v>
      </c>
      <c r="G38">
        <v>152.36000000000001</v>
      </c>
    </row>
    <row r="39" spans="2:7" x14ac:dyDescent="0.25">
      <c r="B39">
        <v>3700</v>
      </c>
      <c r="C39">
        <v>5</v>
      </c>
      <c r="D39">
        <v>100</v>
      </c>
      <c r="E39">
        <v>3693.02</v>
      </c>
      <c r="F39">
        <v>-28.38</v>
      </c>
      <c r="G39">
        <v>160.94</v>
      </c>
    </row>
    <row r="40" spans="2:7" x14ac:dyDescent="0.25">
      <c r="B40">
        <v>3800</v>
      </c>
      <c r="C40">
        <v>5</v>
      </c>
      <c r="D40">
        <v>100</v>
      </c>
      <c r="E40">
        <v>3792.64</v>
      </c>
      <c r="F40">
        <v>-29.89</v>
      </c>
      <c r="G40">
        <v>169.52</v>
      </c>
    </row>
    <row r="41" spans="2:7" x14ac:dyDescent="0.25">
      <c r="B41">
        <v>3900</v>
      </c>
      <c r="C41">
        <v>5</v>
      </c>
      <c r="D41">
        <v>100</v>
      </c>
      <c r="E41">
        <v>3892.26</v>
      </c>
      <c r="F41">
        <v>-31.41</v>
      </c>
      <c r="G41">
        <v>178.11</v>
      </c>
    </row>
    <row r="42" spans="2:7" x14ac:dyDescent="0.25">
      <c r="B42">
        <v>4000</v>
      </c>
      <c r="C42">
        <v>5</v>
      </c>
      <c r="D42">
        <v>100</v>
      </c>
      <c r="E42">
        <v>3991.88</v>
      </c>
      <c r="F42">
        <v>-32.92</v>
      </c>
      <c r="G42">
        <v>186.69</v>
      </c>
    </row>
    <row r="43" spans="2:7" x14ac:dyDescent="0.25">
      <c r="B43">
        <v>4100</v>
      </c>
      <c r="C43">
        <v>5</v>
      </c>
      <c r="D43">
        <v>100</v>
      </c>
      <c r="E43">
        <v>4091.5</v>
      </c>
      <c r="F43">
        <v>-34.43</v>
      </c>
      <c r="G43">
        <v>195.27</v>
      </c>
    </row>
    <row r="44" spans="2:7" x14ac:dyDescent="0.25">
      <c r="B44">
        <v>4200</v>
      </c>
      <c r="C44">
        <v>5</v>
      </c>
      <c r="D44">
        <v>100</v>
      </c>
      <c r="E44">
        <v>4191.12</v>
      </c>
      <c r="F44">
        <v>-35.950000000000003</v>
      </c>
      <c r="G44">
        <v>203.86</v>
      </c>
    </row>
    <row r="45" spans="2:7" x14ac:dyDescent="0.25">
      <c r="B45">
        <v>4300</v>
      </c>
      <c r="C45">
        <v>5</v>
      </c>
      <c r="D45">
        <v>100</v>
      </c>
      <c r="E45">
        <v>4290.74</v>
      </c>
      <c r="F45">
        <v>-37.46</v>
      </c>
      <c r="G45">
        <v>212.44</v>
      </c>
    </row>
    <row r="46" spans="2:7" x14ac:dyDescent="0.25">
      <c r="B46">
        <v>4400</v>
      </c>
      <c r="C46">
        <v>5</v>
      </c>
      <c r="D46">
        <v>100</v>
      </c>
      <c r="E46">
        <v>4390.3599999999997</v>
      </c>
      <c r="F46">
        <v>-38.97</v>
      </c>
      <c r="G46">
        <v>221.02</v>
      </c>
    </row>
    <row r="47" spans="2:7" x14ac:dyDescent="0.25">
      <c r="B47">
        <v>4500</v>
      </c>
      <c r="C47">
        <v>5</v>
      </c>
      <c r="D47">
        <v>100</v>
      </c>
      <c r="E47">
        <v>4489.9799999999996</v>
      </c>
      <c r="F47">
        <v>-40.49</v>
      </c>
      <c r="G47">
        <v>229.61</v>
      </c>
    </row>
    <row r="48" spans="2:7" x14ac:dyDescent="0.25">
      <c r="B48">
        <v>4600</v>
      </c>
      <c r="C48">
        <v>5</v>
      </c>
      <c r="D48">
        <v>100</v>
      </c>
      <c r="E48">
        <v>4589.6000000000004</v>
      </c>
      <c r="F48">
        <v>-42</v>
      </c>
      <c r="G48">
        <v>238.19</v>
      </c>
    </row>
    <row r="49" spans="2:7" x14ac:dyDescent="0.25">
      <c r="B49">
        <v>4700</v>
      </c>
      <c r="C49">
        <v>5</v>
      </c>
      <c r="D49">
        <v>100</v>
      </c>
      <c r="E49">
        <v>4689.22</v>
      </c>
      <c r="F49">
        <v>-43.51</v>
      </c>
      <c r="G49">
        <v>246.77</v>
      </c>
    </row>
    <row r="50" spans="2:7" x14ac:dyDescent="0.25">
      <c r="B50">
        <v>4800</v>
      </c>
      <c r="C50">
        <v>5</v>
      </c>
      <c r="D50">
        <v>100</v>
      </c>
      <c r="E50">
        <v>4788.84</v>
      </c>
      <c r="F50">
        <v>-45.03</v>
      </c>
      <c r="G50">
        <v>255.36</v>
      </c>
    </row>
    <row r="51" spans="2:7" x14ac:dyDescent="0.25">
      <c r="B51">
        <v>4900</v>
      </c>
      <c r="C51">
        <v>5</v>
      </c>
      <c r="D51">
        <v>100</v>
      </c>
      <c r="E51">
        <v>4888.46</v>
      </c>
      <c r="F51">
        <v>-46.54</v>
      </c>
      <c r="G51">
        <v>263.94</v>
      </c>
    </row>
    <row r="52" spans="2:7" x14ac:dyDescent="0.25">
      <c r="B52">
        <v>5000</v>
      </c>
      <c r="C52">
        <v>5</v>
      </c>
      <c r="D52">
        <v>100</v>
      </c>
      <c r="E52">
        <v>4988.08</v>
      </c>
      <c r="F52">
        <v>-48.05</v>
      </c>
      <c r="G52">
        <v>272.52</v>
      </c>
    </row>
    <row r="53" spans="2:7" x14ac:dyDescent="0.25">
      <c r="B53">
        <v>5011.97</v>
      </c>
      <c r="C53">
        <v>5</v>
      </c>
      <c r="D53">
        <v>100</v>
      </c>
      <c r="E53">
        <v>5000</v>
      </c>
      <c r="F53">
        <v>-48.23</v>
      </c>
      <c r="G53">
        <v>273.55</v>
      </c>
    </row>
    <row r="54" spans="2:7" x14ac:dyDescent="0.25">
      <c r="B54">
        <v>5050</v>
      </c>
      <c r="C54">
        <v>7.28</v>
      </c>
      <c r="D54">
        <v>101.6</v>
      </c>
      <c r="E54">
        <v>5037.8100000000004</v>
      </c>
      <c r="F54">
        <v>-49.01</v>
      </c>
      <c r="G54">
        <v>277.54000000000002</v>
      </c>
    </row>
    <row r="55" spans="2:7" x14ac:dyDescent="0.25">
      <c r="B55">
        <v>5100</v>
      </c>
      <c r="C55">
        <v>10.27</v>
      </c>
      <c r="D55">
        <v>102.63</v>
      </c>
      <c r="E55">
        <v>5087.22</v>
      </c>
      <c r="F55">
        <v>-50.62</v>
      </c>
      <c r="G55">
        <v>284.99</v>
      </c>
    </row>
    <row r="56" spans="2:7" x14ac:dyDescent="0.25">
      <c r="B56">
        <v>5150</v>
      </c>
      <c r="C56">
        <v>13.27</v>
      </c>
      <c r="D56">
        <v>103.2</v>
      </c>
      <c r="E56">
        <v>5136.16</v>
      </c>
      <c r="F56">
        <v>-52.9</v>
      </c>
      <c r="G56">
        <v>294.93</v>
      </c>
    </row>
    <row r="57" spans="2:7" x14ac:dyDescent="0.25">
      <c r="B57">
        <v>5200</v>
      </c>
      <c r="C57">
        <v>16.27</v>
      </c>
      <c r="D57">
        <v>103.56</v>
      </c>
      <c r="E57">
        <v>5184.51</v>
      </c>
      <c r="F57">
        <v>-55.86</v>
      </c>
      <c r="G57">
        <v>307.33</v>
      </c>
    </row>
    <row r="58" spans="2:7" x14ac:dyDescent="0.25">
      <c r="B58">
        <v>5250</v>
      </c>
      <c r="C58">
        <v>19.27</v>
      </c>
      <c r="D58">
        <v>103.82</v>
      </c>
      <c r="E58">
        <v>5232.12</v>
      </c>
      <c r="F58">
        <v>-59.47</v>
      </c>
      <c r="G58">
        <v>322.14999999999998</v>
      </c>
    </row>
    <row r="59" spans="2:7" x14ac:dyDescent="0.25">
      <c r="B59">
        <v>5300</v>
      </c>
      <c r="C59">
        <v>22.27</v>
      </c>
      <c r="D59">
        <v>104</v>
      </c>
      <c r="E59">
        <v>5278.86</v>
      </c>
      <c r="F59">
        <v>-63.74</v>
      </c>
      <c r="G59">
        <v>339.36</v>
      </c>
    </row>
    <row r="60" spans="2:7" x14ac:dyDescent="0.25">
      <c r="B60">
        <v>5350</v>
      </c>
      <c r="C60">
        <v>25.27</v>
      </c>
      <c r="D60">
        <v>104.15</v>
      </c>
      <c r="E60">
        <v>5324.62</v>
      </c>
      <c r="F60">
        <v>-68.64</v>
      </c>
      <c r="G60">
        <v>358.9</v>
      </c>
    </row>
    <row r="61" spans="2:7" x14ac:dyDescent="0.25">
      <c r="B61">
        <v>5400</v>
      </c>
      <c r="C61">
        <v>28.27</v>
      </c>
      <c r="D61">
        <v>104.26</v>
      </c>
      <c r="E61">
        <v>5369.25</v>
      </c>
      <c r="F61">
        <v>-74.16</v>
      </c>
      <c r="G61">
        <v>380.73</v>
      </c>
    </row>
    <row r="62" spans="2:7" x14ac:dyDescent="0.25">
      <c r="B62">
        <v>5435.15</v>
      </c>
      <c r="C62">
        <v>30.37</v>
      </c>
      <c r="D62">
        <v>104.33</v>
      </c>
      <c r="E62">
        <v>5399.9</v>
      </c>
      <c r="F62">
        <v>-78.41</v>
      </c>
      <c r="G62">
        <v>397.41</v>
      </c>
    </row>
    <row r="63" spans="2:7" x14ac:dyDescent="0.25">
      <c r="B63">
        <v>5500</v>
      </c>
      <c r="C63">
        <v>30.37</v>
      </c>
      <c r="D63">
        <v>104.33</v>
      </c>
      <c r="E63">
        <v>5455.85</v>
      </c>
      <c r="F63">
        <v>-86.53</v>
      </c>
      <c r="G63">
        <v>429.18</v>
      </c>
    </row>
    <row r="64" spans="2:7" x14ac:dyDescent="0.25">
      <c r="B64">
        <v>5600</v>
      </c>
      <c r="C64">
        <v>30.37</v>
      </c>
      <c r="D64">
        <v>104.33</v>
      </c>
      <c r="E64">
        <v>5542.12</v>
      </c>
      <c r="F64">
        <v>-99.04</v>
      </c>
      <c r="G64">
        <v>478.17</v>
      </c>
    </row>
    <row r="65" spans="2:7" x14ac:dyDescent="0.25">
      <c r="B65">
        <v>5700</v>
      </c>
      <c r="C65">
        <v>30.37</v>
      </c>
      <c r="D65">
        <v>104.33</v>
      </c>
      <c r="E65">
        <v>5628.4</v>
      </c>
      <c r="F65">
        <v>-111.56</v>
      </c>
      <c r="G65">
        <v>527.16</v>
      </c>
    </row>
    <row r="66" spans="2:7" x14ac:dyDescent="0.25">
      <c r="B66">
        <v>5800</v>
      </c>
      <c r="C66">
        <v>30.37</v>
      </c>
      <c r="D66">
        <v>104.33</v>
      </c>
      <c r="E66">
        <v>5714.67</v>
      </c>
      <c r="F66">
        <v>-124.07</v>
      </c>
      <c r="G66">
        <v>576.15</v>
      </c>
    </row>
    <row r="67" spans="2:7" x14ac:dyDescent="0.25">
      <c r="B67">
        <v>5900</v>
      </c>
      <c r="C67">
        <v>30.37</v>
      </c>
      <c r="D67">
        <v>104.33</v>
      </c>
      <c r="E67">
        <v>5800.94</v>
      </c>
      <c r="F67">
        <v>-136.59</v>
      </c>
      <c r="G67">
        <v>625.14</v>
      </c>
    </row>
    <row r="68" spans="2:7" x14ac:dyDescent="0.25">
      <c r="B68">
        <v>6000</v>
      </c>
      <c r="C68">
        <v>30.37</v>
      </c>
      <c r="D68">
        <v>104.33</v>
      </c>
      <c r="E68">
        <v>5887.22</v>
      </c>
      <c r="F68">
        <v>-149.1</v>
      </c>
      <c r="G68">
        <v>674.13</v>
      </c>
    </row>
    <row r="69" spans="2:7" x14ac:dyDescent="0.25">
      <c r="B69">
        <v>6100</v>
      </c>
      <c r="C69">
        <v>30.37</v>
      </c>
      <c r="D69">
        <v>104.33</v>
      </c>
      <c r="E69">
        <v>5973.49</v>
      </c>
      <c r="F69">
        <v>-161.62</v>
      </c>
      <c r="G69">
        <v>723.12</v>
      </c>
    </row>
    <row r="70" spans="2:7" x14ac:dyDescent="0.25">
      <c r="B70">
        <v>6200</v>
      </c>
      <c r="C70">
        <v>30.37</v>
      </c>
      <c r="D70">
        <v>104.33</v>
      </c>
      <c r="E70">
        <v>6059.77</v>
      </c>
      <c r="F70">
        <v>-174.14</v>
      </c>
      <c r="G70">
        <v>772.12</v>
      </c>
    </row>
    <row r="71" spans="2:7" x14ac:dyDescent="0.25">
      <c r="B71">
        <v>6300</v>
      </c>
      <c r="C71">
        <v>30.37</v>
      </c>
      <c r="D71">
        <v>104.33</v>
      </c>
      <c r="E71">
        <v>6146.04</v>
      </c>
      <c r="F71">
        <v>-186.65</v>
      </c>
      <c r="G71">
        <v>821.11</v>
      </c>
    </row>
    <row r="72" spans="2:7" x14ac:dyDescent="0.25">
      <c r="B72">
        <v>6400</v>
      </c>
      <c r="C72">
        <v>30.37</v>
      </c>
      <c r="D72">
        <v>104.33</v>
      </c>
      <c r="E72">
        <v>6232.31</v>
      </c>
      <c r="F72">
        <v>-199.17</v>
      </c>
      <c r="G72">
        <v>870.1</v>
      </c>
    </row>
    <row r="73" spans="2:7" x14ac:dyDescent="0.25">
      <c r="B73">
        <v>6500</v>
      </c>
      <c r="C73">
        <v>30.37</v>
      </c>
      <c r="D73">
        <v>104.33</v>
      </c>
      <c r="E73">
        <v>6318.59</v>
      </c>
      <c r="F73">
        <v>-211.68</v>
      </c>
      <c r="G73">
        <v>919.09</v>
      </c>
    </row>
    <row r="74" spans="2:7" x14ac:dyDescent="0.25">
      <c r="B74">
        <v>6600</v>
      </c>
      <c r="C74">
        <v>30.37</v>
      </c>
      <c r="D74">
        <v>104.33</v>
      </c>
      <c r="E74">
        <v>6404.86</v>
      </c>
      <c r="F74">
        <v>-224.2</v>
      </c>
      <c r="G74">
        <v>968.08</v>
      </c>
    </row>
    <row r="75" spans="2:7" x14ac:dyDescent="0.25">
      <c r="B75">
        <v>6700</v>
      </c>
      <c r="C75">
        <v>30.37</v>
      </c>
      <c r="D75">
        <v>104.33</v>
      </c>
      <c r="E75">
        <v>6491.14</v>
      </c>
      <c r="F75">
        <v>-236.71</v>
      </c>
      <c r="G75">
        <v>1017.07</v>
      </c>
    </row>
    <row r="76" spans="2:7" x14ac:dyDescent="0.25">
      <c r="B76">
        <v>6800</v>
      </c>
      <c r="C76">
        <v>30.37</v>
      </c>
      <c r="D76">
        <v>104.33</v>
      </c>
      <c r="E76">
        <v>6577.41</v>
      </c>
      <c r="F76">
        <v>-249.23</v>
      </c>
      <c r="G76">
        <v>1066.06</v>
      </c>
    </row>
    <row r="77" spans="2:7" x14ac:dyDescent="0.25">
      <c r="B77">
        <v>6900</v>
      </c>
      <c r="C77">
        <v>30.37</v>
      </c>
      <c r="D77">
        <v>104.33</v>
      </c>
      <c r="E77">
        <v>6663.69</v>
      </c>
      <c r="F77">
        <v>-261.74</v>
      </c>
      <c r="G77">
        <v>1115.06</v>
      </c>
    </row>
    <row r="78" spans="2:7" x14ac:dyDescent="0.25">
      <c r="B78">
        <v>7000</v>
      </c>
      <c r="C78">
        <v>30.37</v>
      </c>
      <c r="D78">
        <v>104.33</v>
      </c>
      <c r="E78">
        <v>6749.96</v>
      </c>
      <c r="F78">
        <v>-274.26</v>
      </c>
      <c r="G78">
        <v>1164.05</v>
      </c>
    </row>
    <row r="79" spans="2:7" x14ac:dyDescent="0.25">
      <c r="B79">
        <v>7071.76</v>
      </c>
      <c r="C79">
        <v>30.37</v>
      </c>
      <c r="D79">
        <v>104.33</v>
      </c>
      <c r="E79">
        <v>6811.87</v>
      </c>
      <c r="F79">
        <v>-283.24</v>
      </c>
      <c r="G79">
        <v>1199.2</v>
      </c>
    </row>
    <row r="80" spans="2:7" x14ac:dyDescent="0.25">
      <c r="B80">
        <v>7100</v>
      </c>
      <c r="C80">
        <v>31.08</v>
      </c>
      <c r="D80">
        <v>109.68</v>
      </c>
      <c r="E80">
        <v>6836.15</v>
      </c>
      <c r="F80">
        <v>-287.45999999999998</v>
      </c>
      <c r="G80">
        <v>1212.99</v>
      </c>
    </row>
    <row r="81" spans="2:7" x14ac:dyDescent="0.25">
      <c r="B81">
        <v>7150</v>
      </c>
      <c r="C81">
        <v>32.840000000000003</v>
      </c>
      <c r="D81">
        <v>118.54</v>
      </c>
      <c r="E81">
        <v>6878.59</v>
      </c>
      <c r="F81">
        <v>-298.29000000000002</v>
      </c>
      <c r="G81">
        <v>1237.06</v>
      </c>
    </row>
    <row r="82" spans="2:7" x14ac:dyDescent="0.25">
      <c r="B82">
        <v>7200</v>
      </c>
      <c r="C82">
        <v>35.15</v>
      </c>
      <c r="D82">
        <v>126.47</v>
      </c>
      <c r="E82">
        <v>6920.07</v>
      </c>
      <c r="F82">
        <v>-313.33</v>
      </c>
      <c r="G82">
        <v>1260.56</v>
      </c>
    </row>
    <row r="83" spans="2:7" x14ac:dyDescent="0.25">
      <c r="B83">
        <v>7250</v>
      </c>
      <c r="C83">
        <v>37.93</v>
      </c>
      <c r="D83">
        <v>133.46</v>
      </c>
      <c r="E83">
        <v>6960.25</v>
      </c>
      <c r="F83">
        <v>-332.47</v>
      </c>
      <c r="G83">
        <v>1283.3</v>
      </c>
    </row>
    <row r="84" spans="2:7" x14ac:dyDescent="0.25">
      <c r="B84">
        <v>7300</v>
      </c>
      <c r="C84">
        <v>41.07</v>
      </c>
      <c r="D84">
        <v>139.59</v>
      </c>
      <c r="E84">
        <v>6998.84</v>
      </c>
      <c r="F84">
        <v>-355.56</v>
      </c>
      <c r="G84">
        <v>1305.1199999999999</v>
      </c>
    </row>
    <row r="85" spans="2:7" x14ac:dyDescent="0.25">
      <c r="B85">
        <v>7350</v>
      </c>
      <c r="C85">
        <v>44.49</v>
      </c>
      <c r="D85">
        <v>144.96</v>
      </c>
      <c r="E85">
        <v>7035.55</v>
      </c>
      <c r="F85">
        <v>-382.43</v>
      </c>
      <c r="G85">
        <v>1325.84</v>
      </c>
    </row>
    <row r="86" spans="2:7" x14ac:dyDescent="0.25">
      <c r="B86">
        <v>7400</v>
      </c>
      <c r="C86">
        <v>48.14</v>
      </c>
      <c r="D86">
        <v>149.69</v>
      </c>
      <c r="E86">
        <v>7070.09</v>
      </c>
      <c r="F86">
        <v>-412.86</v>
      </c>
      <c r="G86">
        <v>1345.31</v>
      </c>
    </row>
    <row r="87" spans="2:7" x14ac:dyDescent="0.25">
      <c r="B87">
        <v>7450</v>
      </c>
      <c r="C87">
        <v>51.96</v>
      </c>
      <c r="D87">
        <v>153.91</v>
      </c>
      <c r="E87">
        <v>7102.2</v>
      </c>
      <c r="F87">
        <v>-446.64</v>
      </c>
      <c r="G87">
        <v>1363.37</v>
      </c>
    </row>
    <row r="88" spans="2:7" x14ac:dyDescent="0.25">
      <c r="B88">
        <v>7500</v>
      </c>
      <c r="C88">
        <v>55.91</v>
      </c>
      <c r="D88">
        <v>157.69</v>
      </c>
      <c r="E88">
        <v>7131.64</v>
      </c>
      <c r="F88">
        <v>-483.5</v>
      </c>
      <c r="G88">
        <v>1379.9</v>
      </c>
    </row>
    <row r="89" spans="2:7" x14ac:dyDescent="0.25">
      <c r="B89">
        <v>7550</v>
      </c>
      <c r="C89">
        <v>59.97</v>
      </c>
      <c r="D89">
        <v>161.13999999999999</v>
      </c>
      <c r="E89">
        <v>7158.18</v>
      </c>
      <c r="F89">
        <v>-523.16</v>
      </c>
      <c r="G89">
        <v>1394.77</v>
      </c>
    </row>
    <row r="90" spans="2:7" x14ac:dyDescent="0.25">
      <c r="B90">
        <v>7600</v>
      </c>
      <c r="C90">
        <v>64.11</v>
      </c>
      <c r="D90">
        <v>164.31</v>
      </c>
      <c r="E90">
        <v>7181.62</v>
      </c>
      <c r="F90">
        <v>-565.32000000000005</v>
      </c>
      <c r="G90">
        <v>1407.85</v>
      </c>
    </row>
    <row r="91" spans="2:7" x14ac:dyDescent="0.25">
      <c r="B91">
        <v>7650</v>
      </c>
      <c r="C91">
        <v>68.319999999999993</v>
      </c>
      <c r="D91">
        <v>167.26</v>
      </c>
      <c r="E91">
        <v>7201.78</v>
      </c>
      <c r="F91">
        <v>-609.66999999999996</v>
      </c>
      <c r="G91">
        <v>1419.07</v>
      </c>
    </row>
    <row r="92" spans="2:7" x14ac:dyDescent="0.25">
      <c r="B92">
        <v>7700</v>
      </c>
      <c r="C92">
        <v>72.58</v>
      </c>
      <c r="D92">
        <v>170.05</v>
      </c>
      <c r="E92">
        <v>7218.52</v>
      </c>
      <c r="F92">
        <v>-655.85</v>
      </c>
      <c r="G92">
        <v>1428.31</v>
      </c>
    </row>
    <row r="93" spans="2:7" x14ac:dyDescent="0.25">
      <c r="B93">
        <v>7750</v>
      </c>
      <c r="C93">
        <v>76.87</v>
      </c>
      <c r="D93">
        <v>172.71</v>
      </c>
      <c r="E93">
        <v>7231.69</v>
      </c>
      <c r="F93">
        <v>-703.52</v>
      </c>
      <c r="G93">
        <v>1435.53</v>
      </c>
    </row>
    <row r="94" spans="2:7" x14ac:dyDescent="0.25">
      <c r="B94">
        <v>7800</v>
      </c>
      <c r="C94">
        <v>81.19</v>
      </c>
      <c r="D94">
        <v>175.27</v>
      </c>
      <c r="E94">
        <v>7241.21</v>
      </c>
      <c r="F94">
        <v>-752.32</v>
      </c>
      <c r="G94">
        <v>1440.66</v>
      </c>
    </row>
    <row r="95" spans="2:7" x14ac:dyDescent="0.25">
      <c r="B95">
        <v>7850</v>
      </c>
      <c r="C95">
        <v>85.52</v>
      </c>
      <c r="D95">
        <v>177.78</v>
      </c>
      <c r="E95">
        <v>7246.99</v>
      </c>
      <c r="F95">
        <v>-801.88</v>
      </c>
      <c r="G95">
        <v>1443.67</v>
      </c>
    </row>
    <row r="96" spans="2:7" x14ac:dyDescent="0.25">
      <c r="B96">
        <v>7901.5</v>
      </c>
      <c r="C96">
        <v>90</v>
      </c>
      <c r="D96">
        <v>180.33</v>
      </c>
      <c r="E96">
        <v>7249</v>
      </c>
      <c r="F96">
        <v>-853.31</v>
      </c>
      <c r="G96">
        <v>1444.51</v>
      </c>
    </row>
    <row r="97" spans="2:7" x14ac:dyDescent="0.25">
      <c r="B97">
        <v>8000</v>
      </c>
      <c r="C97">
        <v>90</v>
      </c>
      <c r="D97">
        <v>180.33</v>
      </c>
      <c r="E97">
        <v>7249</v>
      </c>
      <c r="F97">
        <v>-951.82</v>
      </c>
      <c r="G97">
        <v>1443.95</v>
      </c>
    </row>
    <row r="98" spans="2:7" x14ac:dyDescent="0.25">
      <c r="B98">
        <v>8100</v>
      </c>
      <c r="C98">
        <v>90</v>
      </c>
      <c r="D98">
        <v>180.33</v>
      </c>
      <c r="E98">
        <v>7249</v>
      </c>
      <c r="F98">
        <v>-1051.81</v>
      </c>
      <c r="G98">
        <v>1443.37</v>
      </c>
    </row>
    <row r="99" spans="2:7" x14ac:dyDescent="0.25">
      <c r="B99">
        <v>8200</v>
      </c>
      <c r="C99">
        <v>90</v>
      </c>
      <c r="D99">
        <v>180.33</v>
      </c>
      <c r="E99">
        <v>7249</v>
      </c>
      <c r="F99">
        <v>-1151.81</v>
      </c>
      <c r="G99">
        <v>1442.79</v>
      </c>
    </row>
    <row r="100" spans="2:7" x14ac:dyDescent="0.25">
      <c r="B100">
        <v>8300</v>
      </c>
      <c r="C100">
        <v>90</v>
      </c>
      <c r="D100">
        <v>180.33</v>
      </c>
      <c r="E100">
        <v>7249</v>
      </c>
      <c r="F100">
        <v>-1251.81</v>
      </c>
      <c r="G100">
        <v>1442.22</v>
      </c>
    </row>
    <row r="101" spans="2:7" x14ac:dyDescent="0.25">
      <c r="B101">
        <v>8400</v>
      </c>
      <c r="C101">
        <v>90</v>
      </c>
      <c r="D101">
        <v>180.33</v>
      </c>
      <c r="E101">
        <v>7249</v>
      </c>
      <c r="F101">
        <v>-1351.81</v>
      </c>
      <c r="G101">
        <v>1441.64</v>
      </c>
    </row>
    <row r="102" spans="2:7" x14ac:dyDescent="0.25">
      <c r="B102">
        <v>8500</v>
      </c>
      <c r="C102">
        <v>90</v>
      </c>
      <c r="D102">
        <v>180.33</v>
      </c>
      <c r="E102">
        <v>7249</v>
      </c>
      <c r="F102">
        <v>-1451.81</v>
      </c>
      <c r="G102">
        <v>1441.07</v>
      </c>
    </row>
    <row r="103" spans="2:7" x14ac:dyDescent="0.25">
      <c r="B103">
        <v>8600</v>
      </c>
      <c r="C103">
        <v>90</v>
      </c>
      <c r="D103">
        <v>180.33</v>
      </c>
      <c r="E103">
        <v>7249</v>
      </c>
      <c r="F103">
        <v>-1551.81</v>
      </c>
      <c r="G103">
        <v>1440.49</v>
      </c>
    </row>
    <row r="104" spans="2:7" x14ac:dyDescent="0.25">
      <c r="B104">
        <v>8700</v>
      </c>
      <c r="C104">
        <v>90</v>
      </c>
      <c r="D104">
        <v>180.33</v>
      </c>
      <c r="E104">
        <v>7249</v>
      </c>
      <c r="F104">
        <v>-1651.8</v>
      </c>
      <c r="G104">
        <v>1439.91</v>
      </c>
    </row>
    <row r="105" spans="2:7" x14ac:dyDescent="0.25">
      <c r="B105">
        <v>8800</v>
      </c>
      <c r="C105">
        <v>90</v>
      </c>
      <c r="D105">
        <v>180.33</v>
      </c>
      <c r="E105">
        <v>7249</v>
      </c>
      <c r="F105">
        <v>-1751.8</v>
      </c>
      <c r="G105">
        <v>1439.34</v>
      </c>
    </row>
    <row r="106" spans="2:7" x14ac:dyDescent="0.25">
      <c r="B106">
        <v>8900</v>
      </c>
      <c r="C106">
        <v>90</v>
      </c>
      <c r="D106">
        <v>180.33</v>
      </c>
      <c r="E106">
        <v>7249</v>
      </c>
      <c r="F106">
        <v>-1851.8</v>
      </c>
      <c r="G106">
        <v>1438.76</v>
      </c>
    </row>
    <row r="107" spans="2:7" x14ac:dyDescent="0.25">
      <c r="B107">
        <v>9000</v>
      </c>
      <c r="C107">
        <v>90</v>
      </c>
      <c r="D107">
        <v>180.33</v>
      </c>
      <c r="E107">
        <v>7249</v>
      </c>
      <c r="F107">
        <v>-1951.8</v>
      </c>
      <c r="G107">
        <v>1438.19</v>
      </c>
    </row>
    <row r="108" spans="2:7" x14ac:dyDescent="0.25">
      <c r="B108">
        <v>9100</v>
      </c>
      <c r="C108">
        <v>90</v>
      </c>
      <c r="D108">
        <v>180.33</v>
      </c>
      <c r="E108">
        <v>7249</v>
      </c>
      <c r="F108">
        <v>-2051.8000000000002</v>
      </c>
      <c r="G108">
        <v>1437.61</v>
      </c>
    </row>
    <row r="109" spans="2:7" x14ac:dyDescent="0.25">
      <c r="B109">
        <v>9200</v>
      </c>
      <c r="C109">
        <v>90</v>
      </c>
      <c r="D109">
        <v>180.33</v>
      </c>
      <c r="E109">
        <v>7249</v>
      </c>
      <c r="F109">
        <v>-2151.8000000000002</v>
      </c>
      <c r="G109">
        <v>1437.03</v>
      </c>
    </row>
    <row r="110" spans="2:7" x14ac:dyDescent="0.25">
      <c r="B110">
        <v>9300</v>
      </c>
      <c r="C110">
        <v>90</v>
      </c>
      <c r="D110">
        <v>180.33</v>
      </c>
      <c r="E110">
        <v>7249</v>
      </c>
      <c r="F110">
        <v>-2251.79</v>
      </c>
      <c r="G110">
        <v>1436.46</v>
      </c>
    </row>
    <row r="111" spans="2:7" x14ac:dyDescent="0.25">
      <c r="B111">
        <v>9400</v>
      </c>
      <c r="C111">
        <v>90</v>
      </c>
      <c r="D111">
        <v>180.33</v>
      </c>
      <c r="E111">
        <v>7249</v>
      </c>
      <c r="F111">
        <v>-2351.79</v>
      </c>
      <c r="G111">
        <v>1435.88</v>
      </c>
    </row>
    <row r="112" spans="2:7" x14ac:dyDescent="0.25">
      <c r="B112">
        <v>9500</v>
      </c>
      <c r="C112">
        <v>90</v>
      </c>
      <c r="D112">
        <v>180.33</v>
      </c>
      <c r="E112">
        <v>7249</v>
      </c>
      <c r="F112">
        <v>-2451.79</v>
      </c>
      <c r="G112">
        <v>1435.31</v>
      </c>
    </row>
    <row r="113" spans="2:7" x14ac:dyDescent="0.25">
      <c r="B113">
        <v>9600</v>
      </c>
      <c r="C113">
        <v>90</v>
      </c>
      <c r="D113">
        <v>180.33</v>
      </c>
      <c r="E113">
        <v>7249</v>
      </c>
      <c r="F113">
        <v>-2551.79</v>
      </c>
      <c r="G113">
        <v>1434.73</v>
      </c>
    </row>
    <row r="114" spans="2:7" x14ac:dyDescent="0.25">
      <c r="B114">
        <v>9700</v>
      </c>
      <c r="C114">
        <v>90</v>
      </c>
      <c r="D114">
        <v>180.33</v>
      </c>
      <c r="E114">
        <v>7249</v>
      </c>
      <c r="F114">
        <v>-2651.79</v>
      </c>
      <c r="G114">
        <v>1434.15</v>
      </c>
    </row>
    <row r="115" spans="2:7" x14ac:dyDescent="0.25">
      <c r="B115">
        <v>9800</v>
      </c>
      <c r="C115">
        <v>90</v>
      </c>
      <c r="D115">
        <v>180.33</v>
      </c>
      <c r="E115">
        <v>7249</v>
      </c>
      <c r="F115">
        <v>-2751.79</v>
      </c>
      <c r="G115">
        <v>1433.58</v>
      </c>
    </row>
    <row r="116" spans="2:7" x14ac:dyDescent="0.25">
      <c r="B116">
        <v>9900</v>
      </c>
      <c r="C116">
        <v>90</v>
      </c>
      <c r="D116">
        <v>180.33</v>
      </c>
      <c r="E116">
        <v>7249</v>
      </c>
      <c r="F116">
        <v>-2851.78</v>
      </c>
      <c r="G116">
        <v>1433</v>
      </c>
    </row>
    <row r="117" spans="2:7" x14ac:dyDescent="0.25">
      <c r="B117">
        <v>10000</v>
      </c>
      <c r="C117">
        <v>90</v>
      </c>
      <c r="D117">
        <v>180.33</v>
      </c>
      <c r="E117">
        <v>7249</v>
      </c>
      <c r="F117">
        <v>-2951.78</v>
      </c>
      <c r="G117">
        <v>1432.43</v>
      </c>
    </row>
    <row r="118" spans="2:7" x14ac:dyDescent="0.25">
      <c r="B118">
        <v>10100</v>
      </c>
      <c r="C118">
        <v>90</v>
      </c>
      <c r="D118">
        <v>180.33</v>
      </c>
      <c r="E118">
        <v>7249</v>
      </c>
      <c r="F118">
        <v>-3051.78</v>
      </c>
      <c r="G118">
        <v>1431.85</v>
      </c>
    </row>
    <row r="119" spans="2:7" x14ac:dyDescent="0.25">
      <c r="B119">
        <v>10200</v>
      </c>
      <c r="C119">
        <v>90</v>
      </c>
      <c r="D119">
        <v>180.33</v>
      </c>
      <c r="E119">
        <v>7249</v>
      </c>
      <c r="F119">
        <v>-3151.78</v>
      </c>
      <c r="G119">
        <v>1431.27</v>
      </c>
    </row>
    <row r="120" spans="2:7" x14ac:dyDescent="0.25">
      <c r="B120">
        <v>10300</v>
      </c>
      <c r="C120">
        <v>90</v>
      </c>
      <c r="D120">
        <v>180.33</v>
      </c>
      <c r="E120">
        <v>7249</v>
      </c>
      <c r="F120">
        <v>-3251.78</v>
      </c>
      <c r="G120">
        <v>1430.7</v>
      </c>
    </row>
    <row r="121" spans="2:7" x14ac:dyDescent="0.25">
      <c r="B121">
        <v>10400</v>
      </c>
      <c r="C121">
        <v>90</v>
      </c>
      <c r="D121">
        <v>180.33</v>
      </c>
      <c r="E121">
        <v>7249</v>
      </c>
      <c r="F121">
        <v>-3351.78</v>
      </c>
      <c r="G121">
        <v>1430.12</v>
      </c>
    </row>
    <row r="122" spans="2:7" x14ac:dyDescent="0.25">
      <c r="B122">
        <v>10500</v>
      </c>
      <c r="C122">
        <v>90</v>
      </c>
      <c r="D122">
        <v>180.33</v>
      </c>
      <c r="E122">
        <v>7249</v>
      </c>
      <c r="F122">
        <v>-3451.77</v>
      </c>
      <c r="G122">
        <v>1429.55</v>
      </c>
    </row>
    <row r="123" spans="2:7" x14ac:dyDescent="0.25">
      <c r="B123">
        <v>10600</v>
      </c>
      <c r="C123">
        <v>90</v>
      </c>
      <c r="D123">
        <v>180.33</v>
      </c>
      <c r="E123">
        <v>7249</v>
      </c>
      <c r="F123">
        <v>-3551.77</v>
      </c>
      <c r="G123">
        <v>1428.97</v>
      </c>
    </row>
    <row r="124" spans="2:7" x14ac:dyDescent="0.25">
      <c r="B124">
        <v>10700</v>
      </c>
      <c r="C124">
        <v>90</v>
      </c>
      <c r="D124">
        <v>180.33</v>
      </c>
      <c r="E124">
        <v>7249</v>
      </c>
      <c r="F124">
        <v>-3651.77</v>
      </c>
      <c r="G124">
        <v>1428.39</v>
      </c>
    </row>
    <row r="125" spans="2:7" x14ac:dyDescent="0.25">
      <c r="B125">
        <v>10800</v>
      </c>
      <c r="C125">
        <v>90</v>
      </c>
      <c r="D125">
        <v>180.33</v>
      </c>
      <c r="E125">
        <v>7249</v>
      </c>
      <c r="F125">
        <v>-3751.77</v>
      </c>
      <c r="G125">
        <v>1427.82</v>
      </c>
    </row>
    <row r="126" spans="2:7" x14ac:dyDescent="0.25">
      <c r="B126">
        <v>10900</v>
      </c>
      <c r="C126">
        <v>90</v>
      </c>
      <c r="D126">
        <v>180.33</v>
      </c>
      <c r="E126">
        <v>7249</v>
      </c>
      <c r="F126">
        <v>-3851.77</v>
      </c>
      <c r="G126">
        <v>1427.24</v>
      </c>
    </row>
    <row r="127" spans="2:7" x14ac:dyDescent="0.25">
      <c r="B127">
        <v>11000</v>
      </c>
      <c r="C127">
        <v>90</v>
      </c>
      <c r="D127">
        <v>180.33</v>
      </c>
      <c r="E127">
        <v>7249</v>
      </c>
      <c r="F127">
        <v>-3951.77</v>
      </c>
      <c r="G127">
        <v>1426.67</v>
      </c>
    </row>
    <row r="128" spans="2:7" x14ac:dyDescent="0.25">
      <c r="B128">
        <v>11100</v>
      </c>
      <c r="C128">
        <v>90</v>
      </c>
      <c r="D128">
        <v>180.33</v>
      </c>
      <c r="E128">
        <v>7249</v>
      </c>
      <c r="F128">
        <v>-4051.76</v>
      </c>
      <c r="G128">
        <v>1426.09</v>
      </c>
    </row>
    <row r="129" spans="2:7" x14ac:dyDescent="0.25">
      <c r="B129">
        <v>11200</v>
      </c>
      <c r="C129">
        <v>90</v>
      </c>
      <c r="D129">
        <v>180.33</v>
      </c>
      <c r="E129">
        <v>7249</v>
      </c>
      <c r="F129">
        <v>-4151.76</v>
      </c>
      <c r="G129">
        <v>1425.51</v>
      </c>
    </row>
    <row r="130" spans="2:7" x14ac:dyDescent="0.25">
      <c r="B130">
        <v>11300</v>
      </c>
      <c r="C130">
        <v>90</v>
      </c>
      <c r="D130">
        <v>180.33</v>
      </c>
      <c r="E130">
        <v>7249</v>
      </c>
      <c r="F130">
        <v>-4251.76</v>
      </c>
      <c r="G130">
        <v>1424.94</v>
      </c>
    </row>
    <row r="131" spans="2:7" x14ac:dyDescent="0.25">
      <c r="B131">
        <v>11400</v>
      </c>
      <c r="C131">
        <v>90</v>
      </c>
      <c r="D131">
        <v>180.33</v>
      </c>
      <c r="E131">
        <v>7249</v>
      </c>
      <c r="F131">
        <v>-4351.76</v>
      </c>
      <c r="G131">
        <v>1424.36</v>
      </c>
    </row>
    <row r="132" spans="2:7" x14ac:dyDescent="0.25">
      <c r="B132">
        <v>11500</v>
      </c>
      <c r="C132">
        <v>90</v>
      </c>
      <c r="D132">
        <v>180.33</v>
      </c>
      <c r="E132">
        <v>7249</v>
      </c>
      <c r="F132">
        <v>-4451.76</v>
      </c>
      <c r="G132">
        <v>1423.79</v>
      </c>
    </row>
    <row r="133" spans="2:7" x14ac:dyDescent="0.25">
      <c r="B133">
        <v>11600</v>
      </c>
      <c r="C133">
        <v>90</v>
      </c>
      <c r="D133">
        <v>180.33</v>
      </c>
      <c r="E133">
        <v>7249</v>
      </c>
      <c r="F133">
        <v>-4551.76</v>
      </c>
      <c r="G133">
        <v>1423.21</v>
      </c>
    </row>
    <row r="134" spans="2:7" x14ac:dyDescent="0.25">
      <c r="B134">
        <v>11700</v>
      </c>
      <c r="C134">
        <v>90</v>
      </c>
      <c r="D134">
        <v>180.33</v>
      </c>
      <c r="E134">
        <v>7249</v>
      </c>
      <c r="F134">
        <v>-4651.75</v>
      </c>
      <c r="G134">
        <v>1422.64</v>
      </c>
    </row>
    <row r="135" spans="2:7" x14ac:dyDescent="0.25">
      <c r="B135">
        <v>11800</v>
      </c>
      <c r="C135">
        <v>90</v>
      </c>
      <c r="D135">
        <v>180.33</v>
      </c>
      <c r="E135">
        <v>7249</v>
      </c>
      <c r="F135">
        <v>-4751.75</v>
      </c>
      <c r="G135">
        <v>1422.06</v>
      </c>
    </row>
    <row r="136" spans="2:7" x14ac:dyDescent="0.25">
      <c r="B136">
        <v>11900</v>
      </c>
      <c r="C136">
        <v>90</v>
      </c>
      <c r="D136">
        <v>180.33</v>
      </c>
      <c r="E136">
        <v>7249</v>
      </c>
      <c r="F136">
        <v>-4851.75</v>
      </c>
      <c r="G136">
        <v>1421.48</v>
      </c>
    </row>
    <row r="137" spans="2:7" x14ac:dyDescent="0.25">
      <c r="B137">
        <v>12000</v>
      </c>
      <c r="C137">
        <v>90</v>
      </c>
      <c r="D137">
        <v>180.33</v>
      </c>
      <c r="E137">
        <v>7249</v>
      </c>
      <c r="F137">
        <v>-4951.75</v>
      </c>
      <c r="G137">
        <v>1420.91</v>
      </c>
    </row>
    <row r="138" spans="2:7" x14ac:dyDescent="0.25">
      <c r="B138">
        <v>12021.71</v>
      </c>
      <c r="C138">
        <v>90</v>
      </c>
      <c r="D138">
        <v>180.33</v>
      </c>
      <c r="E138">
        <v>7249</v>
      </c>
      <c r="F138">
        <v>-4973.46</v>
      </c>
      <c r="G138">
        <v>1420.78</v>
      </c>
    </row>
    <row r="139" spans="2:7" x14ac:dyDescent="0.25">
      <c r="B139"/>
    </row>
    <row r="140" spans="2:7" x14ac:dyDescent="0.25">
      <c r="B140"/>
    </row>
    <row r="141" spans="2:7" x14ac:dyDescent="0.25">
      <c r="B141"/>
    </row>
    <row r="142" spans="2:7" x14ac:dyDescent="0.25">
      <c r="B142"/>
    </row>
    <row r="143" spans="2:7" x14ac:dyDescent="0.25">
      <c r="B143"/>
    </row>
    <row r="144" spans="2:7" x14ac:dyDescent="0.25">
      <c r="B144"/>
    </row>
    <row r="145" spans="2:7" x14ac:dyDescent="0.25">
      <c r="B145"/>
    </row>
    <row r="146" spans="2:7" x14ac:dyDescent="0.25">
      <c r="B146"/>
    </row>
    <row r="147" spans="2:7" x14ac:dyDescent="0.25">
      <c r="B147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6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7"/>
      <c r="B2">
        <v>2</v>
      </c>
      <c r="D2">
        <v>0</v>
      </c>
      <c r="F2">
        <v>4</v>
      </c>
    </row>
    <row r="3" spans="1:6" x14ac:dyDescent="0.25">
      <c r="A3" s="17" t="s">
        <v>28</v>
      </c>
      <c r="C3" t="s">
        <v>17</v>
      </c>
      <c r="E3" t="s">
        <v>30</v>
      </c>
    </row>
    <row r="4" spans="1:6" x14ac:dyDescent="0.25">
      <c r="A4" s="17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2016-10-10T00:30:54Z</dcterms:modified>
</cp:coreProperties>
</file>