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240" yWindow="105" windowWidth="15600" windowHeight="1170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<sst xmlns="http://schemas.openxmlformats.org/spreadsheetml/2006/main" count="42" uniqueCount="38">
  <si>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</si>
  <si>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</si>
  <si>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</si>
  <si>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</si>
  <si>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</si>
  <si>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</si>
  <si>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</si>
  <si>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</si>
  <si>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</si>
  <si>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</si>
  <si>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</si>
  <si>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</si>
  <si>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</si>
  <si>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</si>
  <si>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</si>
  <si>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</si>
  <si>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</si>
  <si>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</si>
  <si>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</si>
  <si>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</si>
  <si>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</si>
  <si>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</si>
  <si>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</si>
  <si>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</si>
  <si>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</si>
  <si>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</si>
  <si>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</si>
  <si>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</si>
  <si>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</si>
  <si>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</si>
  <si>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</si>
  <si>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</si>
  <si>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</si>
  <si>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</si>
  <si>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Carrizo (Niobrara) LLC</t>
  </si>
  <si>
    <t>Bringelson 5-34-9-58</t>
  </si>
  <si>
    <t>05-123-39948</t>
  </si>
  <si>
    <t>34 9N 58W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</si>
</sst>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3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88"/>
  <sheetViews>
    <sheetView tabSelected="1"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 x14ac:dyDescent="0.3">
      <c r="A3" s="9" t="s">
        <v>34</v>
      </c>
      <c r="B3">
        <v>138</v>
      </c>
      <c r="C3">
        <v>0.2</v>
      </c>
      <c r="D3">
        <v>211.7</v>
      </c>
      <c r="E3" s="17">
        <v>138</v>
      </c>
      <c r="F3">
        <v>-0.2</v>
      </c>
      <c r="G3">
        <v>-0.13</v>
      </c>
    </row>
    <row r="4" spans="1:11" ht="15.75" thickBot="1" x14ac:dyDescent="0.3">
      <c r="A4" s="6" t="s">
        <v>8</v>
      </c>
      <c r="B4">
        <v>229</v>
      </c>
      <c r="C4">
        <v>1.9</v>
      </c>
      <c r="D4">
        <v>257.3</v>
      </c>
      <c r="E4" s="17">
        <v>228.98</v>
      </c>
      <c r="F4">
        <v>-0.67</v>
      </c>
      <c r="G4">
        <v>-1.68</v>
      </c>
    </row>
    <row r="5" spans="1:11" ht="15.75" thickBot="1" x14ac:dyDescent="0.3">
      <c r="A5" s="10">
        <v>10439</v>
      </c>
      <c r="B5">
        <v>321</v>
      </c>
      <c r="C5">
        <v>3.7</v>
      </c>
      <c r="D5">
        <v>270.10000000000002</v>
      </c>
      <c r="E5" s="17">
        <v>320.87</v>
      </c>
      <c r="F5">
        <v>-1</v>
      </c>
      <c r="G5">
        <v>-6.14</v>
      </c>
    </row>
    <row r="6" spans="1:11" ht="15.75" thickBot="1" x14ac:dyDescent="0.3">
      <c r="A6" s="7" t="s">
        <v>9</v>
      </c>
      <c r="B6">
        <v>412</v>
      </c>
      <c r="C6">
        <v>4.8</v>
      </c>
      <c r="D6">
        <v>288.60000000000002</v>
      </c>
      <c r="E6" s="17">
        <v>411.62</v>
      </c>
      <c r="F6">
        <v>0.22</v>
      </c>
      <c r="G6">
        <v>-12.68</v>
      </c>
    </row>
    <row r="7" spans="1:11" ht="15.75" thickBot="1" x14ac:dyDescent="0.3">
      <c r="A7" s="11" t="s">
        <v>35</v>
      </c>
      <c r="B7">
        <v>503</v>
      </c>
      <c r="C7">
        <v>5.6</v>
      </c>
      <c r="D7">
        <v>290</v>
      </c>
      <c r="E7" s="17">
        <v>502.25</v>
      </c>
      <c r="F7">
        <v>2.95</v>
      </c>
      <c r="G7">
        <v>-20.46</v>
      </c>
    </row>
    <row r="8" spans="1:11" ht="15.75" thickBot="1" x14ac:dyDescent="0.3">
      <c r="A8" s="14" t="s">
        <v>12</v>
      </c>
      <c r="B8">
        <v>594</v>
      </c>
      <c r="C8">
        <v>5.0999999999999996</v>
      </c>
      <c r="D8">
        <v>289.10000000000002</v>
      </c>
      <c r="E8" s="17">
        <v>592.85</v>
      </c>
      <c r="F8">
        <v>5.79</v>
      </c>
      <c r="G8">
        <v>-28.46</v>
      </c>
    </row>
    <row r="9" spans="1:11" ht="15.75" thickBot="1" x14ac:dyDescent="0.3">
      <c r="A9" s="11" t="s">
        <v>36</v>
      </c>
      <c r="B9">
        <v>685</v>
      </c>
      <c r="C9">
        <v>6.1</v>
      </c>
      <c r="D9">
        <v>297.39999999999998</v>
      </c>
      <c r="E9" s="17">
        <v>683.42</v>
      </c>
      <c r="F9">
        <v>9.34</v>
      </c>
      <c r="G9">
        <v>-36.57</v>
      </c>
    </row>
    <row r="10" spans="1:11" ht="15.75" thickBot="1" x14ac:dyDescent="0.3">
      <c r="A10" s="12" t="s">
        <v>11</v>
      </c>
      <c r="B10">
        <v>776</v>
      </c>
      <c r="C10">
        <v>6.1</v>
      </c>
      <c r="D10">
        <v>300.3</v>
      </c>
      <c r="E10" s="17">
        <v>773.9</v>
      </c>
      <c r="F10">
        <v>14.01</v>
      </c>
      <c r="G10">
        <v>-45.04</v>
      </c>
    </row>
    <row r="11" spans="1:11" ht="15.75" thickBot="1" x14ac:dyDescent="0.3">
      <c r="A11" s="13" t="s">
        <v>37</v>
      </c>
      <c r="B11">
        <v>867</v>
      </c>
      <c r="C11">
        <v>5.5</v>
      </c>
      <c r="D11">
        <v>304</v>
      </c>
      <c r="E11" s="17">
        <v>864.43</v>
      </c>
      <c r="F11">
        <v>18.88</v>
      </c>
      <c r="G11">
        <v>-52.83</v>
      </c>
    </row>
    <row r="12" spans="1:11" ht="15.75" thickBot="1" x14ac:dyDescent="0.3">
      <c r="A12" s="12" t="s">
        <v>10</v>
      </c>
      <c r="B12">
        <v>959</v>
      </c>
      <c r="C12">
        <v>5.3</v>
      </c>
      <c r="D12">
        <v>302.60000000000002</v>
      </c>
      <c r="E12" s="17">
        <v>956.03</v>
      </c>
      <c r="F12">
        <v>23.64</v>
      </c>
      <c r="G12">
        <v>-60.07</v>
      </c>
    </row>
    <row r="13" spans="1:11" ht="15.75" thickBot="1" x14ac:dyDescent="0.3">
      <c r="A13" s="11" t="s">
        <v>33</v>
      </c>
      <c r="B13">
        <v>1049</v>
      </c>
      <c r="C13">
        <v>5.0999999999999996</v>
      </c>
      <c r="D13">
        <v>305.60000000000002</v>
      </c>
      <c r="E13" s="17">
        <v>1045.6600000000001</v>
      </c>
      <c r="F13">
        <v>28.21</v>
      </c>
      <c r="G13">
        <v>-66.819999999999993</v>
      </c>
    </row>
    <row r="14" spans="1:11" ht="15.75" thickBot="1" x14ac:dyDescent="0.3">
      <c r="A14" s="12" t="s">
        <v>29</v>
      </c>
      <c r="B14">
        <v>1140</v>
      </c>
      <c r="C14">
        <v>6.3</v>
      </c>
      <c r="D14">
        <v>309.5</v>
      </c>
      <c r="E14" s="17">
        <v>1136.2</v>
      </c>
      <c r="F14">
        <v>33.74</v>
      </c>
      <c r="G14">
        <v>-73.959999999999994</v>
      </c>
    </row>
    <row r="15" spans="1:11" ht="15.75" thickBot="1" x14ac:dyDescent="0.3">
      <c r="A15" t="str">
        <f>INDEX(Lookup!E2:E5,Lookup!F2)</f>
        <v>Horizontal</v>
      </c>
      <c r="B15">
        <v>1231</v>
      </c>
      <c r="C15">
        <v>6.6</v>
      </c>
      <c r="D15">
        <v>310.89999999999998</v>
      </c>
      <c r="E15" s="17">
        <v>1226.6300000000001</v>
      </c>
      <c r="F15">
        <v>40.340000000000003</v>
      </c>
      <c r="G15">
        <v>-81.77</v>
      </c>
    </row>
    <row r="16" spans="1:11" ht="15.75" thickBot="1" x14ac:dyDescent="0.3">
      <c r="A16" s="12" t="s">
        <v>13</v>
      </c>
      <c r="B16">
        <v>1322</v>
      </c>
      <c r="C16">
        <v>6.5</v>
      </c>
      <c r="D16">
        <v>308.60000000000002</v>
      </c>
      <c r="E16" s="17">
        <v>1317.03</v>
      </c>
      <c r="F16">
        <v>46.98</v>
      </c>
      <c r="G16">
        <v>-89.75</v>
      </c>
    </row>
    <row r="17" spans="1:7" ht="15.75" thickBot="1" x14ac:dyDescent="0.3">
      <c r="A17" t="str">
        <f>INDEX(Lookup!A2:A4,Lookup!B2)</f>
        <v>Grid</v>
      </c>
      <c r="B17">
        <v>1411</v>
      </c>
      <c r="C17">
        <v>6.4</v>
      </c>
      <c r="D17">
        <v>309.5</v>
      </c>
      <c r="E17" s="17">
        <v>1405.47</v>
      </c>
      <c r="F17">
        <v>53.27</v>
      </c>
      <c r="G17">
        <v>-97.51</v>
      </c>
    </row>
    <row r="18" spans="1:7" ht="15.75" thickBot="1" x14ac:dyDescent="0.3">
      <c r="A18" s="12" t="s">
        <v>15</v>
      </c>
      <c r="B18">
        <v>1488</v>
      </c>
      <c r="C18">
        <v>6.2</v>
      </c>
      <c r="D18">
        <v>311.8</v>
      </c>
      <c r="E18" s="17">
        <v>1482.01</v>
      </c>
      <c r="F18">
        <v>58.77</v>
      </c>
      <c r="G18">
        <v>-103.92</v>
      </c>
    </row>
    <row r="19" spans="1:7" x14ac:dyDescent="0.25">
      <c r="A19" t="str">
        <f>INDEX(Lookup!C2:C12,Lookup!D2)</f>
        <v>SPCS-Colorado Central-NAD83</v>
      </c>
      <c r="B19">
        <v>1573</v>
      </c>
      <c r="C19">
        <v>6.2</v>
      </c>
      <c r="D19">
        <v>308.2</v>
      </c>
      <c r="E19" s="17">
        <v>1566.51</v>
      </c>
      <c r="F19">
        <v>64.67</v>
      </c>
      <c r="G19">
        <v>-110.95</v>
      </c>
    </row>
    <row r="20" spans="1:7" x14ac:dyDescent="0.25">
      <c r="B20">
        <v>1658</v>
      </c>
      <c r="C20">
        <v>5.6</v>
      </c>
      <c r="D20">
        <v>304.60000000000002</v>
      </c>
      <c r="E20" s="17">
        <v>1651.06</v>
      </c>
      <c r="F20">
        <v>69.87</v>
      </c>
      <c r="G20">
        <v>-117.97</v>
      </c>
    </row>
    <row r="21" spans="1:7" x14ac:dyDescent="0.25">
      <c r="B21">
        <v>1744</v>
      </c>
      <c r="C21">
        <v>5.5</v>
      </c>
      <c r="D21">
        <v>306.7</v>
      </c>
      <c r="E21" s="17">
        <v>1736.66</v>
      </c>
      <c r="F21">
        <v>74.709999999999994</v>
      </c>
      <c r="G21">
        <v>-124.73</v>
      </c>
    </row>
    <row r="22" spans="1:7" x14ac:dyDescent="0.25">
      <c r="B22">
        <v>1829</v>
      </c>
      <c r="C22">
        <v>6.1</v>
      </c>
      <c r="D22">
        <v>302.39999999999998</v>
      </c>
      <c r="E22" s="17">
        <v>1821.22</v>
      </c>
      <c r="F22">
        <v>79.569999999999993</v>
      </c>
      <c r="G22">
        <v>-131.81</v>
      </c>
    </row>
    <row r="23" spans="1:7" x14ac:dyDescent="0.25">
      <c r="B23">
        <v>1914</v>
      </c>
      <c r="C23">
        <v>5.9</v>
      </c>
      <c r="D23">
        <v>304.89999999999998</v>
      </c>
      <c r="E23" s="17">
        <v>1905.76</v>
      </c>
      <c r="F23">
        <v>84.49</v>
      </c>
      <c r="G23">
        <v>-139.19999999999999</v>
      </c>
    </row>
    <row r="24" spans="1:7" x14ac:dyDescent="0.25">
      <c r="B24">
        <v>1998</v>
      </c>
      <c r="C24">
        <v>6.6</v>
      </c>
      <c r="D24">
        <v>306</v>
      </c>
      <c r="E24" s="17">
        <v>1989.26</v>
      </c>
      <c r="F24">
        <v>89.79</v>
      </c>
      <c r="G24">
        <v>-146.65</v>
      </c>
    </row>
    <row r="25" spans="1:7" x14ac:dyDescent="0.25">
      <c r="B25">
        <v>2083</v>
      </c>
      <c r="C25">
        <v>6.9</v>
      </c>
      <c r="D25">
        <v>306.10000000000002</v>
      </c>
      <c r="E25" s="17">
        <v>2073.67</v>
      </c>
      <c r="F25">
        <v>95.67</v>
      </c>
      <c r="G25">
        <v>-154.72999999999999</v>
      </c>
    </row>
    <row r="26" spans="1:7" x14ac:dyDescent="0.25">
      <c r="B26">
        <v>2168</v>
      </c>
      <c r="C26">
        <v>6.3</v>
      </c>
      <c r="D26">
        <v>303.3</v>
      </c>
      <c r="E26" s="17">
        <v>2158.1</v>
      </c>
      <c r="F26">
        <v>101.24</v>
      </c>
      <c r="G26">
        <v>-162.75</v>
      </c>
    </row>
    <row r="27" spans="1:7" x14ac:dyDescent="0.25">
      <c r="B27">
        <v>2254</v>
      </c>
      <c r="C27">
        <v>5.8</v>
      </c>
      <c r="D27">
        <v>299.10000000000002</v>
      </c>
      <c r="E27" s="17">
        <v>2243.62</v>
      </c>
      <c r="F27">
        <v>105.95</v>
      </c>
      <c r="G27">
        <v>-170.49</v>
      </c>
    </row>
    <row r="28" spans="1:7" x14ac:dyDescent="0.25">
      <c r="B28">
        <v>2339</v>
      </c>
      <c r="C28">
        <v>6.2</v>
      </c>
      <c r="D28">
        <v>299.3</v>
      </c>
      <c r="E28" s="17">
        <v>2328.16</v>
      </c>
      <c r="F28">
        <v>110.28</v>
      </c>
      <c r="G28">
        <v>-178.25</v>
      </c>
    </row>
    <row r="29" spans="1:7" x14ac:dyDescent="0.25">
      <c r="B29">
        <v>2424</v>
      </c>
      <c r="C29">
        <v>6.7</v>
      </c>
      <c r="D29">
        <v>301</v>
      </c>
      <c r="E29" s="17">
        <v>2412.62</v>
      </c>
      <c r="F29">
        <v>115.08</v>
      </c>
      <c r="G29">
        <v>-186.5</v>
      </c>
    </row>
    <row r="30" spans="1:7" x14ac:dyDescent="0.25">
      <c r="B30">
        <v>2509</v>
      </c>
      <c r="C30">
        <v>6.9</v>
      </c>
      <c r="D30">
        <v>301.89999999999998</v>
      </c>
      <c r="E30" s="17">
        <v>2497.02</v>
      </c>
      <c r="F30">
        <v>120.33</v>
      </c>
      <c r="G30">
        <v>-195.09</v>
      </c>
    </row>
    <row r="31" spans="1:7" x14ac:dyDescent="0.25">
      <c r="B31">
        <v>2594</v>
      </c>
      <c r="C31">
        <v>7</v>
      </c>
      <c r="D31">
        <v>297.2</v>
      </c>
      <c r="E31" s="17">
        <v>2581.4</v>
      </c>
      <c r="F31">
        <v>125.4</v>
      </c>
      <c r="G31">
        <v>-204.03</v>
      </c>
    </row>
    <row r="32" spans="1:7" x14ac:dyDescent="0.25">
      <c r="B32">
        <v>2680</v>
      </c>
      <c r="C32">
        <v>6.7</v>
      </c>
      <c r="D32">
        <v>300.2</v>
      </c>
      <c r="E32" s="17">
        <v>2666.78</v>
      </c>
      <c r="F32">
        <v>130.32</v>
      </c>
      <c r="G32">
        <v>-213.02</v>
      </c>
    </row>
    <row r="33" spans="2:7" x14ac:dyDescent="0.25">
      <c r="B33">
        <v>2765</v>
      </c>
      <c r="C33">
        <v>6.8</v>
      </c>
      <c r="D33">
        <v>298.2</v>
      </c>
      <c r="E33" s="17">
        <v>2751.2</v>
      </c>
      <c r="F33">
        <v>135.19</v>
      </c>
      <c r="G33">
        <v>-221.75</v>
      </c>
    </row>
    <row r="34" spans="2:7" x14ac:dyDescent="0.25">
      <c r="B34">
        <v>2850</v>
      </c>
      <c r="C34">
        <v>6.1</v>
      </c>
      <c r="D34">
        <v>292.8</v>
      </c>
      <c r="E34" s="17">
        <v>2835.66</v>
      </c>
      <c r="F34">
        <v>139.32</v>
      </c>
      <c r="G34">
        <v>-230.34</v>
      </c>
    </row>
    <row r="35" spans="2:7" x14ac:dyDescent="0.25">
      <c r="B35">
        <v>2935</v>
      </c>
      <c r="C35">
        <v>5.8</v>
      </c>
      <c r="D35">
        <v>307.5</v>
      </c>
      <c r="E35" s="17">
        <v>2920.2</v>
      </c>
      <c r="F35">
        <v>143.68</v>
      </c>
      <c r="G35">
        <v>-237.91</v>
      </c>
    </row>
    <row r="36" spans="2:7" x14ac:dyDescent="0.25">
      <c r="B36">
        <v>3020</v>
      </c>
      <c r="C36">
        <v>6.3</v>
      </c>
      <c r="D36">
        <v>315.5</v>
      </c>
      <c r="E36" s="17">
        <v>3004.73</v>
      </c>
      <c r="F36">
        <v>149.62</v>
      </c>
      <c r="G36">
        <v>-244.59</v>
      </c>
    </row>
    <row r="37" spans="2:7" x14ac:dyDescent="0.25">
      <c r="B37">
        <v>3106</v>
      </c>
      <c r="C37">
        <v>5.8</v>
      </c>
      <c r="D37">
        <v>312.5</v>
      </c>
      <c r="E37" s="17">
        <v>3090.25</v>
      </c>
      <c r="F37">
        <v>155.91999999999999</v>
      </c>
      <c r="G37">
        <v>-251.1</v>
      </c>
    </row>
    <row r="38" spans="2:7" x14ac:dyDescent="0.25">
      <c r="B38">
        <v>3190</v>
      </c>
      <c r="C38">
        <v>7.4</v>
      </c>
      <c r="D38">
        <v>313.89999999999998</v>
      </c>
      <c r="E38" s="17">
        <v>3173.69</v>
      </c>
      <c r="F38">
        <v>162.54</v>
      </c>
      <c r="G38">
        <v>-258.13</v>
      </c>
    </row>
    <row r="39" spans="2:7" x14ac:dyDescent="0.25">
      <c r="B39">
        <v>3276</v>
      </c>
      <c r="C39">
        <v>8.3000000000000007</v>
      </c>
      <c r="D39">
        <v>314</v>
      </c>
      <c r="E39" s="17">
        <v>3258.89</v>
      </c>
      <c r="F39">
        <v>170.7</v>
      </c>
      <c r="G39">
        <v>-266.58999999999997</v>
      </c>
    </row>
    <row r="40" spans="2:7" x14ac:dyDescent="0.25">
      <c r="B40">
        <v>3360</v>
      </c>
      <c r="C40">
        <v>9.1</v>
      </c>
      <c r="D40">
        <v>316</v>
      </c>
      <c r="E40" s="17">
        <v>3341.92</v>
      </c>
      <c r="F40">
        <v>179.69</v>
      </c>
      <c r="G40">
        <v>-275.56</v>
      </c>
    </row>
    <row r="41" spans="2:7" x14ac:dyDescent="0.25">
      <c r="B41">
        <v>3445</v>
      </c>
      <c r="C41">
        <v>9.3000000000000007</v>
      </c>
      <c r="D41">
        <v>310.7</v>
      </c>
      <c r="E41" s="17">
        <v>3425.83</v>
      </c>
      <c r="F41">
        <v>189</v>
      </c>
      <c r="G41">
        <v>-285.44</v>
      </c>
    </row>
    <row r="42" spans="2:7" x14ac:dyDescent="0.25">
      <c r="B42">
        <v>3530</v>
      </c>
      <c r="C42">
        <v>8.6999999999999993</v>
      </c>
      <c r="D42">
        <v>299.3</v>
      </c>
      <c r="E42" s="17">
        <v>3509.79</v>
      </c>
      <c r="F42">
        <v>196.63</v>
      </c>
      <c r="G42">
        <v>-296.25</v>
      </c>
    </row>
    <row r="43" spans="2:7" x14ac:dyDescent="0.25">
      <c r="B43">
        <v>3616</v>
      </c>
      <c r="C43">
        <v>8.5</v>
      </c>
      <c r="D43">
        <v>292.8</v>
      </c>
      <c r="E43" s="17">
        <v>3594.82</v>
      </c>
      <c r="F43">
        <v>202.27</v>
      </c>
      <c r="G43">
        <v>-307.77999999999997</v>
      </c>
    </row>
    <row r="44" spans="2:7" x14ac:dyDescent="0.25">
      <c r="B44">
        <v>3701</v>
      </c>
      <c r="C44">
        <v>8.6</v>
      </c>
      <c r="D44">
        <v>291.5</v>
      </c>
      <c r="E44" s="17">
        <v>3678.88</v>
      </c>
      <c r="F44">
        <v>207.04</v>
      </c>
      <c r="G44">
        <v>-319.49</v>
      </c>
    </row>
    <row r="45" spans="2:7" x14ac:dyDescent="0.25">
      <c r="B45">
        <v>3785</v>
      </c>
      <c r="C45">
        <v>8.1999999999999993</v>
      </c>
      <c r="D45">
        <v>286.60000000000002</v>
      </c>
      <c r="E45" s="17">
        <v>3761.98</v>
      </c>
      <c r="F45">
        <v>211.05</v>
      </c>
      <c r="G45">
        <v>-331.07</v>
      </c>
    </row>
    <row r="46" spans="2:7" x14ac:dyDescent="0.25">
      <c r="B46">
        <v>3870</v>
      </c>
      <c r="C46">
        <v>7.2</v>
      </c>
      <c r="D46">
        <v>278.7</v>
      </c>
      <c r="E46" s="17">
        <v>3846.21</v>
      </c>
      <c r="F46">
        <v>213.59</v>
      </c>
      <c r="G46">
        <v>-342.15</v>
      </c>
    </row>
    <row r="47" spans="2:7" x14ac:dyDescent="0.25">
      <c r="B47">
        <v>3955</v>
      </c>
      <c r="C47">
        <v>5.9</v>
      </c>
      <c r="D47">
        <v>289.39999999999998</v>
      </c>
      <c r="E47" s="17">
        <v>3930.66</v>
      </c>
      <c r="F47">
        <v>215.84</v>
      </c>
      <c r="G47">
        <v>-351.53</v>
      </c>
    </row>
    <row r="48" spans="2:7" x14ac:dyDescent="0.25">
      <c r="B48">
        <v>4040</v>
      </c>
      <c r="C48">
        <v>4.9000000000000004</v>
      </c>
      <c r="D48">
        <v>300.2</v>
      </c>
      <c r="E48" s="17">
        <v>4015.28</v>
      </c>
      <c r="F48">
        <v>219.12</v>
      </c>
      <c r="G48">
        <v>-358.79</v>
      </c>
    </row>
    <row r="49" spans="2:7" x14ac:dyDescent="0.25">
      <c r="B49">
        <v>4126</v>
      </c>
      <c r="C49">
        <v>3.6</v>
      </c>
      <c r="D49">
        <v>303.3</v>
      </c>
      <c r="E49" s="17">
        <v>4101.05</v>
      </c>
      <c r="F49">
        <v>222.45</v>
      </c>
      <c r="G49">
        <v>-364.22</v>
      </c>
    </row>
    <row r="50" spans="2:7" x14ac:dyDescent="0.25">
      <c r="B50">
        <v>4211</v>
      </c>
      <c r="C50">
        <v>4</v>
      </c>
      <c r="D50">
        <v>313.5</v>
      </c>
      <c r="E50" s="17">
        <v>4185.8599999999997</v>
      </c>
      <c r="F50">
        <v>225.96</v>
      </c>
      <c r="G50">
        <v>-368.61</v>
      </c>
    </row>
    <row r="51" spans="2:7" x14ac:dyDescent="0.25">
      <c r="B51">
        <v>4296</v>
      </c>
      <c r="C51">
        <v>3.1</v>
      </c>
      <c r="D51">
        <v>316.7</v>
      </c>
      <c r="E51" s="17">
        <v>4270.7</v>
      </c>
      <c r="F51">
        <v>229.67</v>
      </c>
      <c r="G51">
        <v>-372.33</v>
      </c>
    </row>
    <row r="52" spans="2:7" x14ac:dyDescent="0.25">
      <c r="B52">
        <v>4381</v>
      </c>
      <c r="C52">
        <v>3.7</v>
      </c>
      <c r="D52">
        <v>330.2</v>
      </c>
      <c r="E52" s="17">
        <v>4355.55</v>
      </c>
      <c r="F52">
        <v>233.72</v>
      </c>
      <c r="G52">
        <v>-375.27</v>
      </c>
    </row>
    <row r="53" spans="2:7" x14ac:dyDescent="0.25">
      <c r="B53">
        <v>4466</v>
      </c>
      <c r="C53">
        <v>4.5</v>
      </c>
      <c r="D53">
        <v>326.7</v>
      </c>
      <c r="E53" s="17">
        <v>4440.33</v>
      </c>
      <c r="F53">
        <v>238.89</v>
      </c>
      <c r="G53">
        <v>-378.46</v>
      </c>
    </row>
    <row r="54" spans="2:7" x14ac:dyDescent="0.25">
      <c r="B54">
        <v>4552</v>
      </c>
      <c r="C54">
        <v>4.8</v>
      </c>
      <c r="D54">
        <v>323.5</v>
      </c>
      <c r="E54" s="17">
        <v>4526.05</v>
      </c>
      <c r="F54">
        <v>244.6</v>
      </c>
      <c r="G54">
        <v>-382.46</v>
      </c>
    </row>
    <row r="55" spans="2:7" x14ac:dyDescent="0.25">
      <c r="B55">
        <v>4635</v>
      </c>
      <c r="C55">
        <v>5.6</v>
      </c>
      <c r="D55">
        <v>317.7</v>
      </c>
      <c r="E55" s="17">
        <v>4608.7</v>
      </c>
      <c r="F55">
        <v>250.39</v>
      </c>
      <c r="G55">
        <v>-387.25</v>
      </c>
    </row>
    <row r="56" spans="2:7" x14ac:dyDescent="0.25">
      <c r="B56">
        <v>4720</v>
      </c>
      <c r="C56">
        <v>6.1</v>
      </c>
      <c r="D56">
        <v>317.60000000000002</v>
      </c>
      <c r="E56" s="17">
        <v>4693.26</v>
      </c>
      <c r="F56">
        <v>256.79000000000002</v>
      </c>
      <c r="G56">
        <v>-393.09</v>
      </c>
    </row>
    <row r="57" spans="2:7" x14ac:dyDescent="0.25">
      <c r="B57">
        <v>4805</v>
      </c>
      <c r="C57">
        <v>5.8</v>
      </c>
      <c r="D57">
        <v>321.3</v>
      </c>
      <c r="E57" s="17">
        <v>4777.8</v>
      </c>
      <c r="F57">
        <v>263.48</v>
      </c>
      <c r="G57">
        <v>-398.82</v>
      </c>
    </row>
    <row r="58" spans="2:7" x14ac:dyDescent="0.25">
      <c r="B58">
        <v>4890</v>
      </c>
      <c r="C58">
        <v>6.3</v>
      </c>
      <c r="D58">
        <v>320</v>
      </c>
      <c r="E58" s="17">
        <v>4862.33</v>
      </c>
      <c r="F58">
        <v>270.39999999999998</v>
      </c>
      <c r="G58">
        <v>-404.5</v>
      </c>
    </row>
    <row r="59" spans="2:7" x14ac:dyDescent="0.25">
      <c r="B59">
        <v>4975</v>
      </c>
      <c r="C59">
        <v>6.9</v>
      </c>
      <c r="D59">
        <v>317.2</v>
      </c>
      <c r="E59" s="17">
        <v>4946.7700000000004</v>
      </c>
      <c r="F59">
        <v>277.72000000000003</v>
      </c>
      <c r="G59">
        <v>-410.97</v>
      </c>
    </row>
    <row r="60" spans="2:7" x14ac:dyDescent="0.25">
      <c r="B60">
        <v>5059</v>
      </c>
      <c r="C60">
        <v>7.5</v>
      </c>
      <c r="D60">
        <v>305.8</v>
      </c>
      <c r="E60" s="17">
        <v>5030.1099999999997</v>
      </c>
      <c r="F60">
        <v>284.63</v>
      </c>
      <c r="G60">
        <v>-418.84</v>
      </c>
    </row>
    <row r="61" spans="2:7" x14ac:dyDescent="0.25">
      <c r="B61">
        <v>5145</v>
      </c>
      <c r="C61">
        <v>6</v>
      </c>
      <c r="D61">
        <v>300.5</v>
      </c>
      <c r="E61" s="17">
        <v>5115.51</v>
      </c>
      <c r="F61">
        <v>290.2</v>
      </c>
      <c r="G61">
        <v>-427.27</v>
      </c>
    </row>
    <row r="62" spans="2:7" x14ac:dyDescent="0.25">
      <c r="B62">
        <v>5187</v>
      </c>
      <c r="C62">
        <v>5.0999999999999996</v>
      </c>
      <c r="D62">
        <v>306.10000000000002</v>
      </c>
      <c r="E62" s="17">
        <v>5157.3100000000004</v>
      </c>
      <c r="F62">
        <v>292.41000000000003</v>
      </c>
      <c r="G62">
        <v>-430.67</v>
      </c>
    </row>
    <row r="63" spans="2:7" x14ac:dyDescent="0.25">
      <c r="B63">
        <v>5230</v>
      </c>
      <c r="C63">
        <v>5.4</v>
      </c>
      <c r="D63">
        <v>304.2</v>
      </c>
      <c r="E63" s="17">
        <v>5200.13</v>
      </c>
      <c r="F63">
        <v>294.67</v>
      </c>
      <c r="G63">
        <v>-433.88</v>
      </c>
    </row>
    <row r="64" spans="2:7" x14ac:dyDescent="0.25">
      <c r="B64">
        <v>5273</v>
      </c>
      <c r="C64">
        <v>3</v>
      </c>
      <c r="D64">
        <v>262.39999999999998</v>
      </c>
      <c r="E64" s="17">
        <v>5243.02</v>
      </c>
      <c r="F64">
        <v>295.66000000000003</v>
      </c>
      <c r="G64">
        <v>-436.67</v>
      </c>
    </row>
    <row r="65" spans="2:7" x14ac:dyDescent="0.25">
      <c r="B65">
        <v>5314</v>
      </c>
      <c r="C65">
        <v>6.5</v>
      </c>
      <c r="D65">
        <v>191.9</v>
      </c>
      <c r="E65" s="17">
        <v>5283.9</v>
      </c>
      <c r="F65">
        <v>293.25</v>
      </c>
      <c r="G65">
        <v>-438.22</v>
      </c>
    </row>
    <row r="66" spans="2:7" x14ac:dyDescent="0.25">
      <c r="B66">
        <v>5357</v>
      </c>
      <c r="C66">
        <v>11.2</v>
      </c>
      <c r="D66">
        <v>180.1</v>
      </c>
      <c r="E66" s="17">
        <v>5326.38</v>
      </c>
      <c r="F66">
        <v>286.69</v>
      </c>
      <c r="G66">
        <v>-438.73</v>
      </c>
    </row>
    <row r="67" spans="2:7" x14ac:dyDescent="0.25">
      <c r="B67">
        <v>5400</v>
      </c>
      <c r="C67">
        <v>14.6</v>
      </c>
      <c r="D67">
        <v>181.5</v>
      </c>
      <c r="E67" s="17">
        <v>5368.29</v>
      </c>
      <c r="F67">
        <v>277.08999999999997</v>
      </c>
      <c r="G67">
        <v>-438.88</v>
      </c>
    </row>
    <row r="68" spans="2:7" x14ac:dyDescent="0.25">
      <c r="B68">
        <v>5441</v>
      </c>
      <c r="C68">
        <v>17.3</v>
      </c>
      <c r="D68">
        <v>181.2</v>
      </c>
      <c r="E68" s="17">
        <v>5407.71</v>
      </c>
      <c r="F68">
        <v>265.83</v>
      </c>
      <c r="G68">
        <v>-439.14</v>
      </c>
    </row>
    <row r="69" spans="2:7" x14ac:dyDescent="0.25">
      <c r="B69">
        <v>5482</v>
      </c>
      <c r="C69">
        <v>20.8</v>
      </c>
      <c r="D69">
        <v>180.6</v>
      </c>
      <c r="E69" s="17">
        <v>5446.46</v>
      </c>
      <c r="F69">
        <v>252.45</v>
      </c>
      <c r="G69">
        <v>-439.34</v>
      </c>
    </row>
    <row r="70" spans="2:7" x14ac:dyDescent="0.25">
      <c r="B70">
        <v>5525</v>
      </c>
      <c r="C70">
        <v>23.8</v>
      </c>
      <c r="D70">
        <v>179.9</v>
      </c>
      <c r="E70" s="17">
        <v>5486.24</v>
      </c>
      <c r="F70">
        <v>236.13</v>
      </c>
      <c r="G70">
        <v>-439.41</v>
      </c>
    </row>
    <row r="71" spans="2:7" x14ac:dyDescent="0.25">
      <c r="B71">
        <v>5567</v>
      </c>
      <c r="C71">
        <v>26.9</v>
      </c>
      <c r="D71">
        <v>181.3</v>
      </c>
      <c r="E71" s="17">
        <v>5524.19</v>
      </c>
      <c r="F71">
        <v>218.16</v>
      </c>
      <c r="G71">
        <v>-439.61</v>
      </c>
    </row>
    <row r="72" spans="2:7" x14ac:dyDescent="0.25">
      <c r="B72">
        <v>5610</v>
      </c>
      <c r="C72">
        <v>30.2</v>
      </c>
      <c r="D72">
        <v>183.6</v>
      </c>
      <c r="E72" s="17">
        <v>5561.96</v>
      </c>
      <c r="F72">
        <v>197.63</v>
      </c>
      <c r="G72">
        <v>-440.51</v>
      </c>
    </row>
    <row r="73" spans="2:7" x14ac:dyDescent="0.25">
      <c r="B73">
        <v>5652</v>
      </c>
      <c r="C73">
        <v>31.1</v>
      </c>
      <c r="D73">
        <v>183.4</v>
      </c>
      <c r="E73" s="17">
        <v>5598.09</v>
      </c>
      <c r="F73">
        <v>176.26</v>
      </c>
      <c r="G73">
        <v>-441.82</v>
      </c>
    </row>
    <row r="74" spans="2:7" x14ac:dyDescent="0.25">
      <c r="B74">
        <v>5695</v>
      </c>
      <c r="C74">
        <v>36</v>
      </c>
      <c r="D74">
        <v>183.1</v>
      </c>
      <c r="E74" s="17">
        <v>5633.91</v>
      </c>
      <c r="F74">
        <v>152.54</v>
      </c>
      <c r="G74">
        <v>-443.16</v>
      </c>
    </row>
    <row r="75" spans="2:7" x14ac:dyDescent="0.25">
      <c r="B75">
        <v>5737</v>
      </c>
      <c r="C75">
        <v>41.6</v>
      </c>
      <c r="D75">
        <v>183.8</v>
      </c>
      <c r="E75" s="17">
        <v>5666.63</v>
      </c>
      <c r="F75">
        <v>126.28</v>
      </c>
      <c r="G75">
        <v>-444.75</v>
      </c>
    </row>
    <row r="76" spans="2:7" x14ac:dyDescent="0.25">
      <c r="B76">
        <v>5780</v>
      </c>
      <c r="C76">
        <v>48.3</v>
      </c>
      <c r="D76">
        <v>182.7</v>
      </c>
      <c r="E76" s="17">
        <v>5697.05</v>
      </c>
      <c r="F76">
        <v>95.97</v>
      </c>
      <c r="G76">
        <v>-446.46</v>
      </c>
    </row>
    <row r="77" spans="2:7" x14ac:dyDescent="0.25">
      <c r="B77">
        <v>5822</v>
      </c>
      <c r="C77">
        <v>52.3</v>
      </c>
      <c r="D77">
        <v>183.8</v>
      </c>
      <c r="E77" s="17">
        <v>5723.87</v>
      </c>
      <c r="F77">
        <v>63.71</v>
      </c>
      <c r="G77">
        <v>-448.3</v>
      </c>
    </row>
    <row r="78" spans="2:7" x14ac:dyDescent="0.25">
      <c r="B78">
        <v>5864</v>
      </c>
      <c r="C78">
        <v>55.8</v>
      </c>
      <c r="D78">
        <v>186.1</v>
      </c>
      <c r="E78" s="17">
        <v>5748.53</v>
      </c>
      <c r="F78">
        <v>29.85</v>
      </c>
      <c r="G78">
        <v>-451.24</v>
      </c>
    </row>
    <row r="79" spans="2:7" x14ac:dyDescent="0.25">
      <c r="B79">
        <v>5906</v>
      </c>
      <c r="C79">
        <v>59.6</v>
      </c>
      <c r="D79">
        <v>188</v>
      </c>
      <c r="E79" s="17">
        <v>5770.97</v>
      </c>
      <c r="F79">
        <v>-5.37</v>
      </c>
      <c r="G79">
        <v>-455.61</v>
      </c>
    </row>
    <row r="80" spans="2:7" x14ac:dyDescent="0.25">
      <c r="B80">
        <v>5949</v>
      </c>
      <c r="C80">
        <v>64</v>
      </c>
      <c r="D80">
        <v>186.8</v>
      </c>
      <c r="E80" s="17">
        <v>5791.28</v>
      </c>
      <c r="F80">
        <v>-42.94</v>
      </c>
      <c r="G80">
        <v>-460.48</v>
      </c>
    </row>
    <row r="81" spans="2:7" x14ac:dyDescent="0.25">
      <c r="B81">
        <v>5966</v>
      </c>
      <c r="C81">
        <v>65.599999999999994</v>
      </c>
      <c r="D81">
        <v>185.6</v>
      </c>
      <c r="E81" s="17">
        <v>5798.52</v>
      </c>
      <c r="F81">
        <v>-58.23</v>
      </c>
      <c r="G81">
        <v>-462.14</v>
      </c>
    </row>
    <row r="82" spans="2:7" x14ac:dyDescent="0.25">
      <c r="B82">
        <v>6049</v>
      </c>
      <c r="C82">
        <v>75.599999999999994</v>
      </c>
      <c r="D82">
        <v>183.6</v>
      </c>
      <c r="E82" s="17">
        <v>5826.06</v>
      </c>
      <c r="F82">
        <v>-136.16999999999999</v>
      </c>
      <c r="G82">
        <v>-468.37</v>
      </c>
    </row>
    <row r="83" spans="2:7" x14ac:dyDescent="0.25">
      <c r="B83">
        <v>6094</v>
      </c>
      <c r="C83">
        <v>81.7</v>
      </c>
      <c r="D83">
        <v>182.5</v>
      </c>
      <c r="E83" s="17">
        <v>5834.91</v>
      </c>
      <c r="F83">
        <v>-180.2</v>
      </c>
      <c r="G83">
        <v>-470.71</v>
      </c>
    </row>
    <row r="84" spans="2:7" x14ac:dyDescent="0.25">
      <c r="B84">
        <v>6140</v>
      </c>
      <c r="C84">
        <v>85.4</v>
      </c>
      <c r="D84">
        <v>181.3</v>
      </c>
      <c r="E84" s="17">
        <v>5840.08</v>
      </c>
      <c r="F84">
        <v>-225.88</v>
      </c>
      <c r="G84">
        <v>-472.23</v>
      </c>
    </row>
    <row r="85" spans="2:7" x14ac:dyDescent="0.25">
      <c r="B85">
        <v>6185</v>
      </c>
      <c r="C85">
        <v>86.8</v>
      </c>
      <c r="D85">
        <v>180.8</v>
      </c>
      <c r="E85" s="17">
        <v>5843.14</v>
      </c>
      <c r="F85">
        <v>-270.77</v>
      </c>
      <c r="G85">
        <v>-473.05</v>
      </c>
    </row>
    <row r="86" spans="2:7" x14ac:dyDescent="0.25">
      <c r="B86">
        <v>6231</v>
      </c>
      <c r="C86">
        <v>88</v>
      </c>
      <c r="D86">
        <v>180.2</v>
      </c>
      <c r="E86" s="17">
        <v>5845.22</v>
      </c>
      <c r="F86">
        <v>-316.72000000000003</v>
      </c>
      <c r="G86">
        <v>-473.45</v>
      </c>
    </row>
    <row r="87" spans="2:7" x14ac:dyDescent="0.25">
      <c r="B87">
        <v>6276</v>
      </c>
      <c r="C87">
        <v>89.5</v>
      </c>
      <c r="D87">
        <v>179.9</v>
      </c>
      <c r="E87" s="17">
        <v>5846.21</v>
      </c>
      <c r="F87">
        <v>-361.7</v>
      </c>
      <c r="G87">
        <v>-473.49</v>
      </c>
    </row>
    <row r="88" spans="2:7" x14ac:dyDescent="0.25">
      <c r="B88">
        <v>6322</v>
      </c>
      <c r="C88">
        <v>90.5</v>
      </c>
      <c r="D88">
        <v>179.4</v>
      </c>
      <c r="E88" s="17">
        <v>5846.21</v>
      </c>
      <c r="F88">
        <v>-407.7</v>
      </c>
      <c r="G88">
        <v>-473.21</v>
      </c>
    </row>
    <row r="89" spans="2:7" x14ac:dyDescent="0.25">
      <c r="B89">
        <v>6413</v>
      </c>
      <c r="C89">
        <v>90.4</v>
      </c>
      <c r="D89">
        <v>178.5</v>
      </c>
      <c r="E89" s="17">
        <v>5845.49</v>
      </c>
      <c r="F89">
        <v>-498.68</v>
      </c>
      <c r="G89">
        <v>-471.54</v>
      </c>
    </row>
    <row r="90" spans="2:7" x14ac:dyDescent="0.25">
      <c r="B90">
        <v>6504</v>
      </c>
      <c r="C90">
        <v>90.3</v>
      </c>
      <c r="D90">
        <v>177.9</v>
      </c>
      <c r="E90" s="17">
        <v>5844.93</v>
      </c>
      <c r="F90">
        <v>-589.64</v>
      </c>
      <c r="G90">
        <v>-468.68</v>
      </c>
    </row>
    <row r="91" spans="2:7" x14ac:dyDescent="0.25">
      <c r="B91">
        <v>6590</v>
      </c>
      <c r="C91">
        <v>90.6</v>
      </c>
      <c r="D91">
        <v>179</v>
      </c>
      <c r="E91" s="17">
        <v>5844.26</v>
      </c>
      <c r="F91">
        <v>-675.6</v>
      </c>
      <c r="G91">
        <v>-466.36</v>
      </c>
    </row>
    <row r="92" spans="2:7" x14ac:dyDescent="0.25">
      <c r="B92">
        <v>6675</v>
      </c>
      <c r="C92">
        <v>90.1</v>
      </c>
      <c r="D92">
        <v>178.5</v>
      </c>
      <c r="E92" s="17">
        <v>5843.74</v>
      </c>
      <c r="F92">
        <v>-760.58</v>
      </c>
      <c r="G92">
        <v>-464.5</v>
      </c>
    </row>
    <row r="93" spans="2:7" x14ac:dyDescent="0.25">
      <c r="B93">
        <v>6760</v>
      </c>
      <c r="C93">
        <v>89.9</v>
      </c>
      <c r="D93">
        <v>177.4</v>
      </c>
      <c r="E93" s="17">
        <v>5843.74</v>
      </c>
      <c r="F93">
        <v>-845.52</v>
      </c>
      <c r="G93">
        <v>-461.46</v>
      </c>
    </row>
    <row r="94" spans="2:7" x14ac:dyDescent="0.25">
      <c r="B94">
        <v>6845</v>
      </c>
      <c r="C94">
        <v>90</v>
      </c>
      <c r="D94">
        <v>178.5</v>
      </c>
      <c r="E94" s="17">
        <v>5843.81</v>
      </c>
      <c r="F94">
        <v>-930.47</v>
      </c>
      <c r="G94">
        <v>-458.42</v>
      </c>
    </row>
    <row r="95" spans="2:7" x14ac:dyDescent="0.25">
      <c r="B95">
        <v>6930</v>
      </c>
      <c r="C95">
        <v>90</v>
      </c>
      <c r="D95">
        <v>178.8</v>
      </c>
      <c r="E95" s="17">
        <v>5843.81</v>
      </c>
      <c r="F95">
        <v>-1015.44</v>
      </c>
      <c r="G95">
        <v>-456.42</v>
      </c>
    </row>
    <row r="96" spans="2:7" x14ac:dyDescent="0.25">
      <c r="B96">
        <v>7015</v>
      </c>
      <c r="C96">
        <v>89.6</v>
      </c>
      <c r="D96">
        <v>179.4</v>
      </c>
      <c r="E96" s="17">
        <v>5844.11</v>
      </c>
      <c r="F96">
        <v>-1100.43</v>
      </c>
      <c r="G96">
        <v>-455.08</v>
      </c>
    </row>
    <row r="97" spans="2:7" x14ac:dyDescent="0.25">
      <c r="B97">
        <v>7101</v>
      </c>
      <c r="C97">
        <v>89.5</v>
      </c>
      <c r="D97">
        <v>176.4</v>
      </c>
      <c r="E97" s="17">
        <v>5844.79</v>
      </c>
      <c r="F97">
        <v>-1186.3599999999999</v>
      </c>
      <c r="G97">
        <v>-451.93</v>
      </c>
    </row>
    <row r="98" spans="2:7" x14ac:dyDescent="0.25">
      <c r="B98">
        <v>7186</v>
      </c>
      <c r="C98">
        <v>89.2</v>
      </c>
      <c r="D98">
        <v>177.8</v>
      </c>
      <c r="E98" s="17">
        <v>5845.75</v>
      </c>
      <c r="F98">
        <v>-1271.24</v>
      </c>
      <c r="G98">
        <v>-447.63</v>
      </c>
    </row>
    <row r="99" spans="2:7" x14ac:dyDescent="0.25">
      <c r="B99">
        <v>7271</v>
      </c>
      <c r="C99">
        <v>90.5</v>
      </c>
      <c r="D99">
        <v>179.7</v>
      </c>
      <c r="E99" s="17">
        <v>5845.97</v>
      </c>
      <c r="F99">
        <v>-1356.22</v>
      </c>
      <c r="G99">
        <v>-445.78</v>
      </c>
    </row>
    <row r="100" spans="2:7" x14ac:dyDescent="0.25">
      <c r="B100">
        <v>7356</v>
      </c>
      <c r="C100">
        <v>91.5</v>
      </c>
      <c r="D100">
        <v>181.6</v>
      </c>
      <c r="E100" s="17">
        <v>5844.49</v>
      </c>
      <c r="F100">
        <v>-1441.19</v>
      </c>
      <c r="G100">
        <v>-446.74</v>
      </c>
    </row>
    <row r="101" spans="2:7" x14ac:dyDescent="0.25">
      <c r="B101">
        <v>7441</v>
      </c>
      <c r="C101">
        <v>91.6</v>
      </c>
      <c r="D101">
        <v>181.6</v>
      </c>
      <c r="E101" s="17">
        <v>5842.19</v>
      </c>
      <c r="F101">
        <v>-1526.13</v>
      </c>
      <c r="G101">
        <v>-449.12</v>
      </c>
    </row>
    <row r="102" spans="2:7" x14ac:dyDescent="0.25">
      <c r="B102">
        <v>7526</v>
      </c>
      <c r="C102">
        <v>90.3</v>
      </c>
      <c r="D102">
        <v>181.1</v>
      </c>
      <c r="E102" s="17">
        <v>5840.78</v>
      </c>
      <c r="F102">
        <v>-1611.09</v>
      </c>
      <c r="G102">
        <v>-451.12</v>
      </c>
    </row>
    <row r="103" spans="2:7" x14ac:dyDescent="0.25">
      <c r="B103">
        <v>7611</v>
      </c>
      <c r="C103">
        <v>88.9</v>
      </c>
      <c r="D103">
        <v>180.9</v>
      </c>
      <c r="E103" s="17">
        <v>5841.37</v>
      </c>
      <c r="F103">
        <v>-1696.08</v>
      </c>
      <c r="G103">
        <v>-452.6</v>
      </c>
    </row>
    <row r="104" spans="2:7" x14ac:dyDescent="0.25">
      <c r="B104">
        <v>7696</v>
      </c>
      <c r="C104">
        <v>88.8</v>
      </c>
      <c r="D104">
        <v>180.6</v>
      </c>
      <c r="E104" s="17">
        <v>5843.08</v>
      </c>
      <c r="F104">
        <v>-1781.05</v>
      </c>
      <c r="G104">
        <v>-453.71</v>
      </c>
    </row>
    <row r="105" spans="2:7" x14ac:dyDescent="0.25">
      <c r="B105">
        <v>7781</v>
      </c>
      <c r="C105">
        <v>88.5</v>
      </c>
      <c r="D105">
        <v>180.4</v>
      </c>
      <c r="E105" s="17">
        <v>5845.08</v>
      </c>
      <c r="F105">
        <v>-1866.02</v>
      </c>
      <c r="G105">
        <v>-454.45</v>
      </c>
    </row>
    <row r="106" spans="2:7" x14ac:dyDescent="0.25">
      <c r="B106">
        <v>7866</v>
      </c>
      <c r="C106">
        <v>90.8</v>
      </c>
      <c r="D106">
        <v>178.8</v>
      </c>
      <c r="E106" s="17">
        <v>5845.6</v>
      </c>
      <c r="F106">
        <v>-1951.01</v>
      </c>
      <c r="G106">
        <v>-453.86</v>
      </c>
    </row>
    <row r="107" spans="2:7" x14ac:dyDescent="0.25">
      <c r="B107">
        <v>7952</v>
      </c>
      <c r="C107">
        <v>90.5</v>
      </c>
      <c r="D107">
        <v>178.3</v>
      </c>
      <c r="E107" s="17">
        <v>5844.63</v>
      </c>
      <c r="F107">
        <v>-2036.98</v>
      </c>
      <c r="G107">
        <v>-451.69</v>
      </c>
    </row>
    <row r="108" spans="2:7" x14ac:dyDescent="0.25">
      <c r="B108">
        <v>8036</v>
      </c>
      <c r="C108">
        <v>90.2</v>
      </c>
      <c r="D108">
        <v>177.8</v>
      </c>
      <c r="E108" s="17">
        <v>5844.11</v>
      </c>
      <c r="F108">
        <v>-2120.9299999999998</v>
      </c>
      <c r="G108">
        <v>-448.83</v>
      </c>
    </row>
    <row r="109" spans="2:7" x14ac:dyDescent="0.25">
      <c r="B109">
        <v>8121</v>
      </c>
      <c r="C109">
        <v>89.8</v>
      </c>
      <c r="D109">
        <v>176.4</v>
      </c>
      <c r="E109" s="17">
        <v>5844.11</v>
      </c>
      <c r="F109">
        <v>-2205.8200000000002</v>
      </c>
      <c r="G109">
        <v>-444.53</v>
      </c>
    </row>
    <row r="110" spans="2:7" x14ac:dyDescent="0.25">
      <c r="B110">
        <v>8206</v>
      </c>
      <c r="C110">
        <v>89.3</v>
      </c>
      <c r="D110">
        <v>176</v>
      </c>
      <c r="E110" s="17">
        <v>5844.78</v>
      </c>
      <c r="F110">
        <v>-2290.63</v>
      </c>
      <c r="G110">
        <v>-438.89</v>
      </c>
    </row>
    <row r="111" spans="2:7" x14ac:dyDescent="0.25">
      <c r="B111">
        <v>8291</v>
      </c>
      <c r="C111">
        <v>90.7</v>
      </c>
      <c r="D111">
        <v>177.8</v>
      </c>
      <c r="E111" s="17">
        <v>5844.78</v>
      </c>
      <c r="F111">
        <v>-2375.5</v>
      </c>
      <c r="G111">
        <v>-434.3</v>
      </c>
    </row>
    <row r="112" spans="2:7" x14ac:dyDescent="0.25">
      <c r="B112">
        <v>8376</v>
      </c>
      <c r="C112">
        <v>90.7</v>
      </c>
      <c r="D112">
        <v>177.6</v>
      </c>
      <c r="E112" s="17">
        <v>5843.74</v>
      </c>
      <c r="F112">
        <v>-2460.42</v>
      </c>
      <c r="G112">
        <v>-430.89</v>
      </c>
    </row>
    <row r="113" spans="2:7" x14ac:dyDescent="0.25">
      <c r="B113">
        <v>8461</v>
      </c>
      <c r="C113">
        <v>89.6</v>
      </c>
      <c r="D113">
        <v>179.7</v>
      </c>
      <c r="E113" s="17">
        <v>5843.52</v>
      </c>
      <c r="F113">
        <v>-2545.39</v>
      </c>
      <c r="G113">
        <v>-428.88</v>
      </c>
    </row>
    <row r="114" spans="2:7" x14ac:dyDescent="0.25">
      <c r="B114">
        <v>8546</v>
      </c>
      <c r="C114">
        <v>89.4</v>
      </c>
      <c r="D114">
        <v>179</v>
      </c>
      <c r="E114" s="17">
        <v>5844.26</v>
      </c>
      <c r="F114">
        <v>-2630.38</v>
      </c>
      <c r="G114">
        <v>-427.92</v>
      </c>
    </row>
    <row r="115" spans="2:7" x14ac:dyDescent="0.25">
      <c r="B115">
        <v>8632</v>
      </c>
      <c r="C115">
        <v>88.4</v>
      </c>
      <c r="D115">
        <v>180.6</v>
      </c>
      <c r="E115" s="17">
        <v>5845.91</v>
      </c>
      <c r="F115">
        <v>-2716.36</v>
      </c>
      <c r="G115">
        <v>-427.62</v>
      </c>
    </row>
    <row r="116" spans="2:7" x14ac:dyDescent="0.25">
      <c r="B116">
        <v>8717</v>
      </c>
      <c r="C116">
        <v>88.2</v>
      </c>
      <c r="D116">
        <v>180.8</v>
      </c>
      <c r="E116" s="17">
        <v>5848.44</v>
      </c>
      <c r="F116">
        <v>-2801.32</v>
      </c>
      <c r="G116">
        <v>-428.66</v>
      </c>
    </row>
    <row r="117" spans="2:7" x14ac:dyDescent="0.25">
      <c r="B117">
        <v>8802</v>
      </c>
      <c r="C117">
        <v>88.7</v>
      </c>
      <c r="D117">
        <v>179.2</v>
      </c>
      <c r="E117" s="17">
        <v>5850.73</v>
      </c>
      <c r="F117">
        <v>-2886.29</v>
      </c>
      <c r="G117">
        <v>-428.66</v>
      </c>
    </row>
    <row r="118" spans="2:7" x14ac:dyDescent="0.25">
      <c r="B118">
        <v>8886</v>
      </c>
      <c r="C118">
        <v>89.4</v>
      </c>
      <c r="D118">
        <v>177.6</v>
      </c>
      <c r="E118" s="17">
        <v>5852.13</v>
      </c>
      <c r="F118">
        <v>-2970.24</v>
      </c>
      <c r="G118">
        <v>-426.31</v>
      </c>
    </row>
    <row r="119" spans="2:7" x14ac:dyDescent="0.25">
      <c r="B119">
        <v>8970</v>
      </c>
      <c r="C119">
        <v>89.2</v>
      </c>
      <c r="D119">
        <v>177.2</v>
      </c>
      <c r="E119" s="17">
        <v>5853.15</v>
      </c>
      <c r="F119">
        <v>-3054.14</v>
      </c>
      <c r="G119">
        <v>-422.5</v>
      </c>
    </row>
    <row r="120" spans="2:7" x14ac:dyDescent="0.25">
      <c r="B120">
        <v>9055</v>
      </c>
      <c r="C120">
        <v>90.3</v>
      </c>
      <c r="D120">
        <v>178.5</v>
      </c>
      <c r="E120" s="17">
        <v>5853.52</v>
      </c>
      <c r="F120">
        <v>-3139.08</v>
      </c>
      <c r="G120">
        <v>-419.31</v>
      </c>
    </row>
    <row r="121" spans="2:7" x14ac:dyDescent="0.25">
      <c r="B121">
        <v>9140</v>
      </c>
      <c r="C121">
        <v>89.3</v>
      </c>
      <c r="D121">
        <v>178.1</v>
      </c>
      <c r="E121" s="17">
        <v>5853.82</v>
      </c>
      <c r="F121">
        <v>-3224.04</v>
      </c>
      <c r="G121">
        <v>-416.79</v>
      </c>
    </row>
    <row r="122" spans="2:7" x14ac:dyDescent="0.25">
      <c r="B122">
        <v>9225</v>
      </c>
      <c r="C122">
        <v>89.3</v>
      </c>
      <c r="D122">
        <v>177.9</v>
      </c>
      <c r="E122" s="17">
        <v>5854.86</v>
      </c>
      <c r="F122">
        <v>-3308.98</v>
      </c>
      <c r="G122">
        <v>-413.83</v>
      </c>
    </row>
    <row r="123" spans="2:7" x14ac:dyDescent="0.25">
      <c r="B123">
        <v>9310</v>
      </c>
      <c r="C123">
        <v>89.3</v>
      </c>
      <c r="D123">
        <v>177.2</v>
      </c>
      <c r="E123" s="17">
        <v>5855.9</v>
      </c>
      <c r="F123">
        <v>-3393.9</v>
      </c>
      <c r="G123">
        <v>-410.19</v>
      </c>
    </row>
    <row r="124" spans="2:7" x14ac:dyDescent="0.25">
      <c r="B124">
        <v>9395</v>
      </c>
      <c r="C124">
        <v>88.5</v>
      </c>
      <c r="D124">
        <v>178.6</v>
      </c>
      <c r="E124" s="17">
        <v>5857.53</v>
      </c>
      <c r="F124">
        <v>-3478.82</v>
      </c>
      <c r="G124">
        <v>-407.08</v>
      </c>
    </row>
    <row r="125" spans="2:7" x14ac:dyDescent="0.25">
      <c r="B125">
        <v>9481</v>
      </c>
      <c r="C125">
        <v>88.4</v>
      </c>
      <c r="D125">
        <v>177.9</v>
      </c>
      <c r="E125" s="17">
        <v>5859.86</v>
      </c>
      <c r="F125">
        <v>-3564.75</v>
      </c>
      <c r="G125">
        <v>-404.45</v>
      </c>
    </row>
    <row r="126" spans="2:7" x14ac:dyDescent="0.25">
      <c r="B126">
        <v>9565</v>
      </c>
      <c r="C126">
        <v>88</v>
      </c>
      <c r="D126">
        <v>177.6</v>
      </c>
      <c r="E126" s="17">
        <v>5862.49</v>
      </c>
      <c r="F126">
        <v>-3648.64</v>
      </c>
      <c r="G126">
        <v>-401.16</v>
      </c>
    </row>
    <row r="127" spans="2:7" x14ac:dyDescent="0.25">
      <c r="B127">
        <v>9650</v>
      </c>
      <c r="C127">
        <v>88.5</v>
      </c>
      <c r="D127">
        <v>178.6</v>
      </c>
      <c r="E127" s="17">
        <v>5865.09</v>
      </c>
      <c r="F127">
        <v>-3733.56</v>
      </c>
      <c r="G127">
        <v>-398.34</v>
      </c>
    </row>
    <row r="128" spans="2:7" x14ac:dyDescent="0.25">
      <c r="B128">
        <v>9734</v>
      </c>
      <c r="C128">
        <v>88.2</v>
      </c>
      <c r="D128">
        <v>179.7</v>
      </c>
      <c r="E128" s="17">
        <v>5867.51</v>
      </c>
      <c r="F128">
        <v>-3817.51</v>
      </c>
      <c r="G128">
        <v>-397.09</v>
      </c>
    </row>
    <row r="129" spans="2:7" x14ac:dyDescent="0.25">
      <c r="B129">
        <v>9819</v>
      </c>
      <c r="C129">
        <v>89.8</v>
      </c>
      <c r="D129">
        <v>179.9</v>
      </c>
      <c r="E129" s="17">
        <v>5868.99</v>
      </c>
      <c r="F129">
        <v>-3902.5</v>
      </c>
      <c r="G129">
        <v>-396.8</v>
      </c>
    </row>
    <row r="130" spans="2:7" x14ac:dyDescent="0.25">
      <c r="B130">
        <v>9904</v>
      </c>
      <c r="C130">
        <v>90</v>
      </c>
      <c r="D130">
        <v>179.4</v>
      </c>
      <c r="E130" s="17">
        <v>5869.14</v>
      </c>
      <c r="F130">
        <v>-3987.49</v>
      </c>
      <c r="G130">
        <v>-396.28</v>
      </c>
    </row>
    <row r="131" spans="2:7" x14ac:dyDescent="0.25">
      <c r="B131">
        <v>9989</v>
      </c>
      <c r="C131">
        <v>90</v>
      </c>
      <c r="D131">
        <v>179</v>
      </c>
      <c r="E131" s="17">
        <v>5869.14</v>
      </c>
      <c r="F131">
        <v>-4072.49</v>
      </c>
      <c r="G131">
        <v>-395.09</v>
      </c>
    </row>
    <row r="132" spans="2:7" x14ac:dyDescent="0.25">
      <c r="B132">
        <v>10074</v>
      </c>
      <c r="C132">
        <v>88.9</v>
      </c>
      <c r="D132">
        <v>179</v>
      </c>
      <c r="E132" s="17">
        <v>5869.96</v>
      </c>
      <c r="F132">
        <v>-4157.47</v>
      </c>
      <c r="G132">
        <v>-393.61</v>
      </c>
    </row>
    <row r="133" spans="2:7" x14ac:dyDescent="0.25">
      <c r="B133">
        <v>10158</v>
      </c>
      <c r="C133">
        <v>88.5</v>
      </c>
      <c r="D133">
        <v>178.6</v>
      </c>
      <c r="E133" s="17">
        <v>5871.86</v>
      </c>
      <c r="F133">
        <v>-4241.43</v>
      </c>
      <c r="G133">
        <v>-391.85</v>
      </c>
    </row>
    <row r="134" spans="2:7" x14ac:dyDescent="0.25">
      <c r="B134">
        <v>10218</v>
      </c>
      <c r="C134">
        <v>88.5</v>
      </c>
      <c r="D134">
        <v>178.6</v>
      </c>
      <c r="E134" s="17">
        <v>5873.43</v>
      </c>
      <c r="F134">
        <v>-4301.3900000000003</v>
      </c>
      <c r="G134">
        <v>-390.38</v>
      </c>
    </row>
    <row r="135" spans="2:7" x14ac:dyDescent="0.25">
      <c r="B135"/>
    </row>
    <row r="136" spans="2:7" x14ac:dyDescent="0.25">
      <c r="B136"/>
    </row>
    <row r="137" spans="2:7" x14ac:dyDescent="0.25">
      <c r="B137"/>
    </row>
    <row r="138" spans="2:7" x14ac:dyDescent="0.25">
      <c r="B138"/>
    </row>
    <row r="139" spans="2:7" x14ac:dyDescent="0.25">
      <c r="B139"/>
    </row>
    <row r="140" spans="2:7" x14ac:dyDescent="0.25">
      <c r="B140"/>
    </row>
    <row r="141" spans="2:7" x14ac:dyDescent="0.25">
      <c r="B141"/>
    </row>
    <row r="142" spans="2:7" x14ac:dyDescent="0.25">
      <c r="B142"/>
    </row>
    <row r="143" spans="2:7" x14ac:dyDescent="0.25">
      <c r="B143"/>
    </row>
    <row r="144" spans="2:7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</sheetData>
  <pageMargins left="0.7" right="0.7" top="0.75" bottom="0.75" header="0.3" footer="0.3"/>
  <pageSetup scale="84"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3</v>
      </c>
      <c r="D2">
        <v>3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94" workbookViewId="0">
      <selection sqref="A1:F133"/>
    </sheetView>
  </sheetViews>
  <sheetFormatPr defaultRowHeight="15" x14ac:dyDescent="0.25"/>
  <sheetData>
    <row r="1" spans="1:6" x14ac:dyDescent="0.25">
      <c r="A1">
        <v>0</v>
      </c>
      <c r="B1">
        <v>0</v>
      </c>
      <c r="C1">
        <v>0</v>
      </c>
      <c r="D1">
        <v>0</v>
      </c>
      <c r="E1">
        <v>0</v>
      </c>
      <c r="F1">
        <v>0</v>
      </c>
    </row>
    <row r="2" spans="1:6" x14ac:dyDescent="0.25">
      <c r="A2">
        <v>138</v>
      </c>
      <c r="B2">
        <v>0.2</v>
      </c>
      <c r="C2">
        <v>211.7</v>
      </c>
      <c r="D2">
        <v>138</v>
      </c>
      <c r="E2">
        <v>-0.2</v>
      </c>
      <c r="F2">
        <v>-0.13</v>
      </c>
    </row>
    <row r="3" spans="1:6" x14ac:dyDescent="0.25">
      <c r="A3">
        <v>229</v>
      </c>
      <c r="B3">
        <v>1.9</v>
      </c>
      <c r="C3">
        <v>257.3</v>
      </c>
      <c r="D3">
        <v>228.98</v>
      </c>
      <c r="E3">
        <v>-0.67</v>
      </c>
      <c r="F3">
        <v>-1.68</v>
      </c>
    </row>
    <row r="4" spans="1:6" x14ac:dyDescent="0.25">
      <c r="A4">
        <v>321</v>
      </c>
      <c r="B4">
        <v>3.7</v>
      </c>
      <c r="C4">
        <v>270.10000000000002</v>
      </c>
      <c r="D4">
        <v>320.87</v>
      </c>
      <c r="E4">
        <v>-1</v>
      </c>
      <c r="F4">
        <v>-6.14</v>
      </c>
    </row>
    <row r="5" spans="1:6" x14ac:dyDescent="0.25">
      <c r="A5">
        <v>412</v>
      </c>
      <c r="B5">
        <v>4.8</v>
      </c>
      <c r="C5">
        <v>288.60000000000002</v>
      </c>
      <c r="D5">
        <v>411.62</v>
      </c>
      <c r="E5">
        <v>0.22</v>
      </c>
      <c r="F5">
        <v>-12.68</v>
      </c>
    </row>
    <row r="6" spans="1:6" x14ac:dyDescent="0.25">
      <c r="A6">
        <v>503</v>
      </c>
      <c r="B6">
        <v>5.6</v>
      </c>
      <c r="C6">
        <v>290</v>
      </c>
      <c r="D6">
        <v>502.25</v>
      </c>
      <c r="E6">
        <v>2.95</v>
      </c>
      <c r="F6">
        <v>-20.46</v>
      </c>
    </row>
    <row r="7" spans="1:6" x14ac:dyDescent="0.25">
      <c r="A7">
        <v>594</v>
      </c>
      <c r="B7">
        <v>5.0999999999999996</v>
      </c>
      <c r="C7">
        <v>289.10000000000002</v>
      </c>
      <c r="D7">
        <v>592.85</v>
      </c>
      <c r="E7">
        <v>5.79</v>
      </c>
      <c r="F7">
        <v>-28.46</v>
      </c>
    </row>
    <row r="8" spans="1:6" x14ac:dyDescent="0.25">
      <c r="A8">
        <v>685</v>
      </c>
      <c r="B8">
        <v>6.1</v>
      </c>
      <c r="C8">
        <v>297.39999999999998</v>
      </c>
      <c r="D8">
        <v>683.42</v>
      </c>
      <c r="E8">
        <v>9.34</v>
      </c>
      <c r="F8">
        <v>-36.57</v>
      </c>
    </row>
    <row r="9" spans="1:6" x14ac:dyDescent="0.25">
      <c r="A9">
        <v>776</v>
      </c>
      <c r="B9">
        <v>6.1</v>
      </c>
      <c r="C9">
        <v>300.3</v>
      </c>
      <c r="D9">
        <v>773.9</v>
      </c>
      <c r="E9">
        <v>14.01</v>
      </c>
      <c r="F9">
        <v>-45.04</v>
      </c>
    </row>
    <row r="10" spans="1:6" x14ac:dyDescent="0.25">
      <c r="A10">
        <v>867</v>
      </c>
      <c r="B10">
        <v>5.5</v>
      </c>
      <c r="C10">
        <v>304</v>
      </c>
      <c r="D10">
        <v>864.43</v>
      </c>
      <c r="E10">
        <v>18.88</v>
      </c>
      <c r="F10">
        <v>-52.83</v>
      </c>
    </row>
    <row r="11" spans="1:6" x14ac:dyDescent="0.25">
      <c r="A11">
        <v>959</v>
      </c>
      <c r="B11">
        <v>5.3</v>
      </c>
      <c r="C11">
        <v>302.60000000000002</v>
      </c>
      <c r="D11">
        <v>956.03</v>
      </c>
      <c r="E11">
        <v>23.64</v>
      </c>
      <c r="F11">
        <v>-60.07</v>
      </c>
    </row>
    <row r="12" spans="1:6" x14ac:dyDescent="0.25">
      <c r="A12">
        <v>1049</v>
      </c>
      <c r="B12">
        <v>5.0999999999999996</v>
      </c>
      <c r="C12">
        <v>305.60000000000002</v>
      </c>
      <c r="D12">
        <v>1045.6600000000001</v>
      </c>
      <c r="E12">
        <v>28.21</v>
      </c>
      <c r="F12">
        <v>-66.819999999999993</v>
      </c>
    </row>
    <row r="13" spans="1:6" x14ac:dyDescent="0.25">
      <c r="A13">
        <v>1140</v>
      </c>
      <c r="B13">
        <v>6.3</v>
      </c>
      <c r="C13">
        <v>309.5</v>
      </c>
      <c r="D13">
        <v>1136.2</v>
      </c>
      <c r="E13">
        <v>33.74</v>
      </c>
      <c r="F13">
        <v>-73.959999999999994</v>
      </c>
    </row>
    <row r="14" spans="1:6" x14ac:dyDescent="0.25">
      <c r="A14">
        <v>1231</v>
      </c>
      <c r="B14">
        <v>6.6</v>
      </c>
      <c r="C14">
        <v>310.89999999999998</v>
      </c>
      <c r="D14">
        <v>1226.6300000000001</v>
      </c>
      <c r="E14">
        <v>40.340000000000003</v>
      </c>
      <c r="F14">
        <v>-81.77</v>
      </c>
    </row>
    <row r="15" spans="1:6" x14ac:dyDescent="0.25">
      <c r="A15">
        <v>1322</v>
      </c>
      <c r="B15">
        <v>6.5</v>
      </c>
      <c r="C15">
        <v>308.60000000000002</v>
      </c>
      <c r="D15">
        <v>1317.03</v>
      </c>
      <c r="E15">
        <v>46.98</v>
      </c>
      <c r="F15">
        <v>-89.75</v>
      </c>
    </row>
    <row r="16" spans="1:6" x14ac:dyDescent="0.25">
      <c r="A16">
        <v>1411</v>
      </c>
      <c r="B16">
        <v>6.4</v>
      </c>
      <c r="C16">
        <v>309.5</v>
      </c>
      <c r="D16">
        <v>1405.47</v>
      </c>
      <c r="E16">
        <v>53.27</v>
      </c>
      <c r="F16">
        <v>-97.51</v>
      </c>
    </row>
    <row r="17" spans="1:6" x14ac:dyDescent="0.25">
      <c r="A17">
        <v>1488</v>
      </c>
      <c r="B17">
        <v>6.2</v>
      </c>
      <c r="C17">
        <v>311.8</v>
      </c>
      <c r="D17">
        <v>1482.01</v>
      </c>
      <c r="E17">
        <v>58.77</v>
      </c>
      <c r="F17">
        <v>-103.92</v>
      </c>
    </row>
    <row r="18" spans="1:6" x14ac:dyDescent="0.25">
      <c r="A18">
        <v>1573</v>
      </c>
      <c r="B18">
        <v>6.2</v>
      </c>
      <c r="C18">
        <v>308.2</v>
      </c>
      <c r="D18">
        <v>1566.51</v>
      </c>
      <c r="E18">
        <v>64.67</v>
      </c>
      <c r="F18">
        <v>-110.95</v>
      </c>
    </row>
    <row r="19" spans="1:6" x14ac:dyDescent="0.25">
      <c r="A19">
        <v>1658</v>
      </c>
      <c r="B19">
        <v>5.6</v>
      </c>
      <c r="C19">
        <v>304.60000000000002</v>
      </c>
      <c r="D19">
        <v>1651.06</v>
      </c>
      <c r="E19">
        <v>69.87</v>
      </c>
      <c r="F19">
        <v>-117.97</v>
      </c>
    </row>
    <row r="20" spans="1:6" x14ac:dyDescent="0.25">
      <c r="A20">
        <v>1744</v>
      </c>
      <c r="B20">
        <v>5.5</v>
      </c>
      <c r="C20">
        <v>306.7</v>
      </c>
      <c r="D20">
        <v>1736.66</v>
      </c>
      <c r="E20">
        <v>74.709999999999994</v>
      </c>
      <c r="F20">
        <v>-124.73</v>
      </c>
    </row>
    <row r="21" spans="1:6" x14ac:dyDescent="0.25">
      <c r="A21">
        <v>1829</v>
      </c>
      <c r="B21">
        <v>6.1</v>
      </c>
      <c r="C21">
        <v>302.39999999999998</v>
      </c>
      <c r="D21">
        <v>1821.22</v>
      </c>
      <c r="E21">
        <v>79.569999999999993</v>
      </c>
      <c r="F21">
        <v>-131.81</v>
      </c>
    </row>
    <row r="22" spans="1:6" x14ac:dyDescent="0.25">
      <c r="A22">
        <v>1914</v>
      </c>
      <c r="B22">
        <v>5.9</v>
      </c>
      <c r="C22">
        <v>304.89999999999998</v>
      </c>
      <c r="D22">
        <v>1905.76</v>
      </c>
      <c r="E22">
        <v>84.49</v>
      </c>
      <c r="F22">
        <v>-139.19999999999999</v>
      </c>
    </row>
    <row r="23" spans="1:6" x14ac:dyDescent="0.25">
      <c r="A23">
        <v>1998</v>
      </c>
      <c r="B23">
        <v>6.6</v>
      </c>
      <c r="C23">
        <v>306</v>
      </c>
      <c r="D23">
        <v>1989.26</v>
      </c>
      <c r="E23">
        <v>89.79</v>
      </c>
      <c r="F23">
        <v>-146.65</v>
      </c>
    </row>
    <row r="24" spans="1:6" x14ac:dyDescent="0.25">
      <c r="A24">
        <v>2083</v>
      </c>
      <c r="B24">
        <v>6.9</v>
      </c>
      <c r="C24">
        <v>306.10000000000002</v>
      </c>
      <c r="D24">
        <v>2073.67</v>
      </c>
      <c r="E24">
        <v>95.67</v>
      </c>
      <c r="F24">
        <v>-154.72999999999999</v>
      </c>
    </row>
    <row r="25" spans="1:6" x14ac:dyDescent="0.25">
      <c r="A25">
        <v>2168</v>
      </c>
      <c r="B25">
        <v>6.3</v>
      </c>
      <c r="C25">
        <v>303.3</v>
      </c>
      <c r="D25">
        <v>2158.1</v>
      </c>
      <c r="E25">
        <v>101.24</v>
      </c>
      <c r="F25">
        <v>-162.75</v>
      </c>
    </row>
    <row r="26" spans="1:6" x14ac:dyDescent="0.25">
      <c r="A26">
        <v>2254</v>
      </c>
      <c r="B26">
        <v>5.8</v>
      </c>
      <c r="C26">
        <v>299.10000000000002</v>
      </c>
      <c r="D26">
        <v>2243.62</v>
      </c>
      <c r="E26">
        <v>105.95</v>
      </c>
      <c r="F26">
        <v>-170.49</v>
      </c>
    </row>
    <row r="27" spans="1:6" x14ac:dyDescent="0.25">
      <c r="A27">
        <v>2339</v>
      </c>
      <c r="B27">
        <v>6.2</v>
      </c>
      <c r="C27">
        <v>299.3</v>
      </c>
      <c r="D27">
        <v>2328.16</v>
      </c>
      <c r="E27">
        <v>110.28</v>
      </c>
      <c r="F27">
        <v>-178.25</v>
      </c>
    </row>
    <row r="28" spans="1:6" x14ac:dyDescent="0.25">
      <c r="A28">
        <v>2424</v>
      </c>
      <c r="B28">
        <v>6.7</v>
      </c>
      <c r="C28">
        <v>301</v>
      </c>
      <c r="D28">
        <v>2412.62</v>
      </c>
      <c r="E28">
        <v>115.08</v>
      </c>
      <c r="F28">
        <v>-186.5</v>
      </c>
    </row>
    <row r="29" spans="1:6" x14ac:dyDescent="0.25">
      <c r="A29">
        <v>2509</v>
      </c>
      <c r="B29">
        <v>6.9</v>
      </c>
      <c r="C29">
        <v>301.89999999999998</v>
      </c>
      <c r="D29">
        <v>2497.02</v>
      </c>
      <c r="E29">
        <v>120.33</v>
      </c>
      <c r="F29">
        <v>-195.09</v>
      </c>
    </row>
    <row r="30" spans="1:6" x14ac:dyDescent="0.25">
      <c r="A30">
        <v>2594</v>
      </c>
      <c r="B30">
        <v>7</v>
      </c>
      <c r="C30">
        <v>297.2</v>
      </c>
      <c r="D30">
        <v>2581.4</v>
      </c>
      <c r="E30">
        <v>125.4</v>
      </c>
      <c r="F30">
        <v>-204.03</v>
      </c>
    </row>
    <row r="31" spans="1:6" x14ac:dyDescent="0.25">
      <c r="A31">
        <v>2680</v>
      </c>
      <c r="B31">
        <v>6.7</v>
      </c>
      <c r="C31">
        <v>300.2</v>
      </c>
      <c r="D31">
        <v>2666.78</v>
      </c>
      <c r="E31">
        <v>130.32</v>
      </c>
      <c r="F31">
        <v>-213.02</v>
      </c>
    </row>
    <row r="32" spans="1:6" x14ac:dyDescent="0.25">
      <c r="A32">
        <v>2765</v>
      </c>
      <c r="B32">
        <v>6.8</v>
      </c>
      <c r="C32">
        <v>298.2</v>
      </c>
      <c r="D32">
        <v>2751.2</v>
      </c>
      <c r="E32">
        <v>135.19</v>
      </c>
      <c r="F32">
        <v>-221.75</v>
      </c>
    </row>
    <row r="33" spans="1:6" x14ac:dyDescent="0.25">
      <c r="A33">
        <v>2850</v>
      </c>
      <c r="B33">
        <v>6.1</v>
      </c>
      <c r="C33">
        <v>292.8</v>
      </c>
      <c r="D33">
        <v>2835.66</v>
      </c>
      <c r="E33">
        <v>139.32</v>
      </c>
      <c r="F33">
        <v>-230.34</v>
      </c>
    </row>
    <row r="34" spans="1:6" x14ac:dyDescent="0.25">
      <c r="A34">
        <v>2935</v>
      </c>
      <c r="B34">
        <v>5.8</v>
      </c>
      <c r="C34">
        <v>307.5</v>
      </c>
      <c r="D34">
        <v>2920.2</v>
      </c>
      <c r="E34">
        <v>143.68</v>
      </c>
      <c r="F34">
        <v>-237.91</v>
      </c>
    </row>
    <row r="35" spans="1:6" x14ac:dyDescent="0.25">
      <c r="A35">
        <v>3020</v>
      </c>
      <c r="B35">
        <v>6.3</v>
      </c>
      <c r="C35">
        <v>315.5</v>
      </c>
      <c r="D35">
        <v>3004.73</v>
      </c>
      <c r="E35">
        <v>149.62</v>
      </c>
      <c r="F35">
        <v>-244.59</v>
      </c>
    </row>
    <row r="36" spans="1:6" x14ac:dyDescent="0.25">
      <c r="A36">
        <v>3106</v>
      </c>
      <c r="B36">
        <v>5.8</v>
      </c>
      <c r="C36">
        <v>312.5</v>
      </c>
      <c r="D36">
        <v>3090.25</v>
      </c>
      <c r="E36">
        <v>155.91999999999999</v>
      </c>
      <c r="F36">
        <v>-251.1</v>
      </c>
    </row>
    <row r="37" spans="1:6" x14ac:dyDescent="0.25">
      <c r="A37">
        <v>3190</v>
      </c>
      <c r="B37">
        <v>7.4</v>
      </c>
      <c r="C37">
        <v>313.89999999999998</v>
      </c>
      <c r="D37">
        <v>3173.69</v>
      </c>
      <c r="E37">
        <v>162.54</v>
      </c>
      <c r="F37">
        <v>-258.13</v>
      </c>
    </row>
    <row r="38" spans="1:6" x14ac:dyDescent="0.25">
      <c r="A38">
        <v>3276</v>
      </c>
      <c r="B38">
        <v>8.3000000000000007</v>
      </c>
      <c r="C38">
        <v>314</v>
      </c>
      <c r="D38">
        <v>3258.89</v>
      </c>
      <c r="E38">
        <v>170.7</v>
      </c>
      <c r="F38">
        <v>-266.58999999999997</v>
      </c>
    </row>
    <row r="39" spans="1:6" x14ac:dyDescent="0.25">
      <c r="A39">
        <v>3360</v>
      </c>
      <c r="B39">
        <v>9.1</v>
      </c>
      <c r="C39">
        <v>316</v>
      </c>
      <c r="D39">
        <v>3341.92</v>
      </c>
      <c r="E39">
        <v>179.69</v>
      </c>
      <c r="F39">
        <v>-275.56</v>
      </c>
    </row>
    <row r="40" spans="1:6" x14ac:dyDescent="0.25">
      <c r="A40">
        <v>3445</v>
      </c>
      <c r="B40">
        <v>9.3000000000000007</v>
      </c>
      <c r="C40">
        <v>310.7</v>
      </c>
      <c r="D40">
        <v>3425.83</v>
      </c>
      <c r="E40">
        <v>189</v>
      </c>
      <c r="F40">
        <v>-285.44</v>
      </c>
    </row>
    <row r="41" spans="1:6" x14ac:dyDescent="0.25">
      <c r="A41">
        <v>3530</v>
      </c>
      <c r="B41">
        <v>8.6999999999999993</v>
      </c>
      <c r="C41">
        <v>299.3</v>
      </c>
      <c r="D41">
        <v>3509.79</v>
      </c>
      <c r="E41">
        <v>196.63</v>
      </c>
      <c r="F41">
        <v>-296.25</v>
      </c>
    </row>
    <row r="42" spans="1:6" x14ac:dyDescent="0.25">
      <c r="A42">
        <v>3616</v>
      </c>
      <c r="B42">
        <v>8.5</v>
      </c>
      <c r="C42">
        <v>292.8</v>
      </c>
      <c r="D42">
        <v>3594.82</v>
      </c>
      <c r="E42">
        <v>202.27</v>
      </c>
      <c r="F42">
        <v>-307.77999999999997</v>
      </c>
    </row>
    <row r="43" spans="1:6" x14ac:dyDescent="0.25">
      <c r="A43">
        <v>3701</v>
      </c>
      <c r="B43">
        <v>8.6</v>
      </c>
      <c r="C43">
        <v>291.5</v>
      </c>
      <c r="D43">
        <v>3678.88</v>
      </c>
      <c r="E43">
        <v>207.04</v>
      </c>
      <c r="F43">
        <v>-319.49</v>
      </c>
    </row>
    <row r="44" spans="1:6" x14ac:dyDescent="0.25">
      <c r="A44">
        <v>3785</v>
      </c>
      <c r="B44">
        <v>8.1999999999999993</v>
      </c>
      <c r="C44">
        <v>286.60000000000002</v>
      </c>
      <c r="D44">
        <v>3761.98</v>
      </c>
      <c r="E44">
        <v>211.05</v>
      </c>
      <c r="F44">
        <v>-331.07</v>
      </c>
    </row>
    <row r="45" spans="1:6" x14ac:dyDescent="0.25">
      <c r="A45">
        <v>3870</v>
      </c>
      <c r="B45">
        <v>7.2</v>
      </c>
      <c r="C45">
        <v>278.7</v>
      </c>
      <c r="D45">
        <v>3846.21</v>
      </c>
      <c r="E45">
        <v>213.59</v>
      </c>
      <c r="F45">
        <v>-342.15</v>
      </c>
    </row>
    <row r="46" spans="1:6" x14ac:dyDescent="0.25">
      <c r="A46">
        <v>3955</v>
      </c>
      <c r="B46">
        <v>5.9</v>
      </c>
      <c r="C46">
        <v>289.39999999999998</v>
      </c>
      <c r="D46">
        <v>3930.66</v>
      </c>
      <c r="E46">
        <v>215.84</v>
      </c>
      <c r="F46">
        <v>-351.53</v>
      </c>
    </row>
    <row r="47" spans="1:6" x14ac:dyDescent="0.25">
      <c r="A47">
        <v>4040</v>
      </c>
      <c r="B47">
        <v>4.9000000000000004</v>
      </c>
      <c r="C47">
        <v>300.2</v>
      </c>
      <c r="D47">
        <v>4015.28</v>
      </c>
      <c r="E47">
        <v>219.12</v>
      </c>
      <c r="F47">
        <v>-358.79</v>
      </c>
    </row>
    <row r="48" spans="1:6" x14ac:dyDescent="0.25">
      <c r="A48">
        <v>4126</v>
      </c>
      <c r="B48">
        <v>3.6</v>
      </c>
      <c r="C48">
        <v>303.3</v>
      </c>
      <c r="D48">
        <v>4101.05</v>
      </c>
      <c r="E48">
        <v>222.45</v>
      </c>
      <c r="F48">
        <v>-364.22</v>
      </c>
    </row>
    <row r="49" spans="1:6" x14ac:dyDescent="0.25">
      <c r="A49">
        <v>4211</v>
      </c>
      <c r="B49">
        <v>4</v>
      </c>
      <c r="C49">
        <v>313.5</v>
      </c>
      <c r="D49">
        <v>4185.8599999999997</v>
      </c>
      <c r="E49">
        <v>225.96</v>
      </c>
      <c r="F49">
        <v>-368.61</v>
      </c>
    </row>
    <row r="50" spans="1:6" x14ac:dyDescent="0.25">
      <c r="A50">
        <v>4296</v>
      </c>
      <c r="B50">
        <v>3.1</v>
      </c>
      <c r="C50">
        <v>316.7</v>
      </c>
      <c r="D50">
        <v>4270.7</v>
      </c>
      <c r="E50">
        <v>229.67</v>
      </c>
      <c r="F50">
        <v>-372.33</v>
      </c>
    </row>
    <row r="51" spans="1:6" x14ac:dyDescent="0.25">
      <c r="A51">
        <v>4381</v>
      </c>
      <c r="B51">
        <v>3.7</v>
      </c>
      <c r="C51">
        <v>330.2</v>
      </c>
      <c r="D51">
        <v>4355.55</v>
      </c>
      <c r="E51">
        <v>233.72</v>
      </c>
      <c r="F51">
        <v>-375.27</v>
      </c>
    </row>
    <row r="52" spans="1:6" x14ac:dyDescent="0.25">
      <c r="A52">
        <v>4466</v>
      </c>
      <c r="B52">
        <v>4.5</v>
      </c>
      <c r="C52">
        <v>326.7</v>
      </c>
      <c r="D52">
        <v>4440.33</v>
      </c>
      <c r="E52">
        <v>238.89</v>
      </c>
      <c r="F52">
        <v>-378.46</v>
      </c>
    </row>
    <row r="53" spans="1:6" x14ac:dyDescent="0.25">
      <c r="A53">
        <v>4552</v>
      </c>
      <c r="B53">
        <v>4.8</v>
      </c>
      <c r="C53">
        <v>323.5</v>
      </c>
      <c r="D53">
        <v>4526.05</v>
      </c>
      <c r="E53">
        <v>244.6</v>
      </c>
      <c r="F53">
        <v>-382.46</v>
      </c>
    </row>
    <row r="54" spans="1:6" x14ac:dyDescent="0.25">
      <c r="A54">
        <v>4635</v>
      </c>
      <c r="B54">
        <v>5.6</v>
      </c>
      <c r="C54">
        <v>317.7</v>
      </c>
      <c r="D54">
        <v>4608.7</v>
      </c>
      <c r="E54">
        <v>250.39</v>
      </c>
      <c r="F54">
        <v>-387.25</v>
      </c>
    </row>
    <row r="55" spans="1:6" x14ac:dyDescent="0.25">
      <c r="A55">
        <v>4720</v>
      </c>
      <c r="B55">
        <v>6.1</v>
      </c>
      <c r="C55">
        <v>317.60000000000002</v>
      </c>
      <c r="D55">
        <v>4693.26</v>
      </c>
      <c r="E55">
        <v>256.79000000000002</v>
      </c>
      <c r="F55">
        <v>-393.09</v>
      </c>
    </row>
    <row r="56" spans="1:6" x14ac:dyDescent="0.25">
      <c r="A56">
        <v>4805</v>
      </c>
      <c r="B56">
        <v>5.8</v>
      </c>
      <c r="C56">
        <v>321.3</v>
      </c>
      <c r="D56">
        <v>4777.8</v>
      </c>
      <c r="E56">
        <v>263.48</v>
      </c>
      <c r="F56">
        <v>-398.82</v>
      </c>
    </row>
    <row r="57" spans="1:6" x14ac:dyDescent="0.25">
      <c r="A57">
        <v>4890</v>
      </c>
      <c r="B57">
        <v>6.3</v>
      </c>
      <c r="C57">
        <v>320</v>
      </c>
      <c r="D57">
        <v>4862.33</v>
      </c>
      <c r="E57">
        <v>270.39999999999998</v>
      </c>
      <c r="F57">
        <v>-404.5</v>
      </c>
    </row>
    <row r="58" spans="1:6" x14ac:dyDescent="0.25">
      <c r="A58">
        <v>4975</v>
      </c>
      <c r="B58">
        <v>6.9</v>
      </c>
      <c r="C58">
        <v>317.2</v>
      </c>
      <c r="D58">
        <v>4946.7700000000004</v>
      </c>
      <c r="E58">
        <v>277.72000000000003</v>
      </c>
      <c r="F58">
        <v>-410.97</v>
      </c>
    </row>
    <row r="59" spans="1:6" x14ac:dyDescent="0.25">
      <c r="A59">
        <v>5059</v>
      </c>
      <c r="B59">
        <v>7.5</v>
      </c>
      <c r="C59">
        <v>305.8</v>
      </c>
      <c r="D59">
        <v>5030.1099999999997</v>
      </c>
      <c r="E59">
        <v>284.63</v>
      </c>
      <c r="F59">
        <v>-418.84</v>
      </c>
    </row>
    <row r="60" spans="1:6" x14ac:dyDescent="0.25">
      <c r="A60">
        <v>5145</v>
      </c>
      <c r="B60">
        <v>6</v>
      </c>
      <c r="C60">
        <v>300.5</v>
      </c>
      <c r="D60">
        <v>5115.51</v>
      </c>
      <c r="E60">
        <v>290.2</v>
      </c>
      <c r="F60">
        <v>-427.27</v>
      </c>
    </row>
    <row r="61" spans="1:6" x14ac:dyDescent="0.25">
      <c r="A61">
        <v>5187</v>
      </c>
      <c r="B61">
        <v>5.0999999999999996</v>
      </c>
      <c r="C61">
        <v>306.10000000000002</v>
      </c>
      <c r="D61">
        <v>5157.3100000000004</v>
      </c>
      <c r="E61">
        <v>292.41000000000003</v>
      </c>
      <c r="F61">
        <v>-430.67</v>
      </c>
    </row>
    <row r="62" spans="1:6" x14ac:dyDescent="0.25">
      <c r="A62">
        <v>5230</v>
      </c>
      <c r="B62">
        <v>5.4</v>
      </c>
      <c r="C62">
        <v>304.2</v>
      </c>
      <c r="D62">
        <v>5200.13</v>
      </c>
      <c r="E62">
        <v>294.67</v>
      </c>
      <c r="F62">
        <v>-433.88</v>
      </c>
    </row>
    <row r="63" spans="1:6" x14ac:dyDescent="0.25">
      <c r="A63">
        <v>5273</v>
      </c>
      <c r="B63">
        <v>3</v>
      </c>
      <c r="C63">
        <v>262.39999999999998</v>
      </c>
      <c r="D63">
        <v>5243.02</v>
      </c>
      <c r="E63">
        <v>295.66000000000003</v>
      </c>
      <c r="F63">
        <v>-436.67</v>
      </c>
    </row>
    <row r="64" spans="1:6" x14ac:dyDescent="0.25">
      <c r="A64">
        <v>5314</v>
      </c>
      <c r="B64">
        <v>6.5</v>
      </c>
      <c r="C64">
        <v>191.9</v>
      </c>
      <c r="D64">
        <v>5283.9</v>
      </c>
      <c r="E64">
        <v>293.25</v>
      </c>
      <c r="F64">
        <v>-438.22</v>
      </c>
    </row>
    <row r="65" spans="1:6" x14ac:dyDescent="0.25">
      <c r="A65">
        <v>5357</v>
      </c>
      <c r="B65">
        <v>11.2</v>
      </c>
      <c r="C65">
        <v>180.1</v>
      </c>
      <c r="D65">
        <v>5326.38</v>
      </c>
      <c r="E65">
        <v>286.69</v>
      </c>
      <c r="F65">
        <v>-438.73</v>
      </c>
    </row>
    <row r="66" spans="1:6" x14ac:dyDescent="0.25">
      <c r="A66">
        <v>5400</v>
      </c>
      <c r="B66">
        <v>14.6</v>
      </c>
      <c r="C66">
        <v>181.5</v>
      </c>
      <c r="D66">
        <v>5368.29</v>
      </c>
      <c r="E66">
        <v>277.08999999999997</v>
      </c>
      <c r="F66">
        <v>-438.88</v>
      </c>
    </row>
    <row r="67" spans="1:6" x14ac:dyDescent="0.25">
      <c r="A67">
        <v>5441</v>
      </c>
      <c r="B67">
        <v>17.3</v>
      </c>
      <c r="C67">
        <v>181.2</v>
      </c>
      <c r="D67">
        <v>5407.71</v>
      </c>
      <c r="E67">
        <v>265.83</v>
      </c>
      <c r="F67">
        <v>-439.14</v>
      </c>
    </row>
    <row r="68" spans="1:6" x14ac:dyDescent="0.25">
      <c r="A68">
        <v>5482</v>
      </c>
      <c r="B68">
        <v>20.8</v>
      </c>
      <c r="C68">
        <v>180.6</v>
      </c>
      <c r="D68">
        <v>5446.46</v>
      </c>
      <c r="E68">
        <v>252.45</v>
      </c>
      <c r="F68">
        <v>-439.34</v>
      </c>
    </row>
    <row r="69" spans="1:6" x14ac:dyDescent="0.25">
      <c r="A69">
        <v>5525</v>
      </c>
      <c r="B69">
        <v>23.8</v>
      </c>
      <c r="C69">
        <v>179.9</v>
      </c>
      <c r="D69">
        <v>5486.24</v>
      </c>
      <c r="E69">
        <v>236.13</v>
      </c>
      <c r="F69">
        <v>-439.41</v>
      </c>
    </row>
    <row r="70" spans="1:6" x14ac:dyDescent="0.25">
      <c r="A70">
        <v>5567</v>
      </c>
      <c r="B70">
        <v>26.9</v>
      </c>
      <c r="C70">
        <v>181.3</v>
      </c>
      <c r="D70">
        <v>5524.19</v>
      </c>
      <c r="E70">
        <v>218.16</v>
      </c>
      <c r="F70">
        <v>-439.61</v>
      </c>
    </row>
    <row r="71" spans="1:6" x14ac:dyDescent="0.25">
      <c r="A71">
        <v>5610</v>
      </c>
      <c r="B71">
        <v>30.2</v>
      </c>
      <c r="C71">
        <v>183.6</v>
      </c>
      <c r="D71">
        <v>5561.96</v>
      </c>
      <c r="E71">
        <v>197.63</v>
      </c>
      <c r="F71">
        <v>-440.51</v>
      </c>
    </row>
    <row r="72" spans="1:6" x14ac:dyDescent="0.25">
      <c r="A72">
        <v>5652</v>
      </c>
      <c r="B72">
        <v>31.1</v>
      </c>
      <c r="C72">
        <v>183.4</v>
      </c>
      <c r="D72">
        <v>5598.09</v>
      </c>
      <c r="E72">
        <v>176.26</v>
      </c>
      <c r="F72">
        <v>-441.82</v>
      </c>
    </row>
    <row r="73" spans="1:6" x14ac:dyDescent="0.25">
      <c r="A73">
        <v>5695</v>
      </c>
      <c r="B73">
        <v>36</v>
      </c>
      <c r="C73">
        <v>183.1</v>
      </c>
      <c r="D73">
        <v>5633.91</v>
      </c>
      <c r="E73">
        <v>152.54</v>
      </c>
      <c r="F73">
        <v>-443.16</v>
      </c>
    </row>
    <row r="74" spans="1:6" x14ac:dyDescent="0.25">
      <c r="A74">
        <v>5737</v>
      </c>
      <c r="B74">
        <v>41.6</v>
      </c>
      <c r="C74">
        <v>183.8</v>
      </c>
      <c r="D74">
        <v>5666.63</v>
      </c>
      <c r="E74">
        <v>126.28</v>
      </c>
      <c r="F74">
        <v>-444.75</v>
      </c>
    </row>
    <row r="75" spans="1:6" x14ac:dyDescent="0.25">
      <c r="A75">
        <v>5780</v>
      </c>
      <c r="B75">
        <v>48.3</v>
      </c>
      <c r="C75">
        <v>182.7</v>
      </c>
      <c r="D75">
        <v>5697.05</v>
      </c>
      <c r="E75">
        <v>95.97</v>
      </c>
      <c r="F75">
        <v>-446.46</v>
      </c>
    </row>
    <row r="76" spans="1:6" x14ac:dyDescent="0.25">
      <c r="A76">
        <v>5822</v>
      </c>
      <c r="B76">
        <v>52.3</v>
      </c>
      <c r="C76">
        <v>183.8</v>
      </c>
      <c r="D76">
        <v>5723.87</v>
      </c>
      <c r="E76">
        <v>63.71</v>
      </c>
      <c r="F76">
        <v>-448.3</v>
      </c>
    </row>
    <row r="77" spans="1:6" x14ac:dyDescent="0.25">
      <c r="A77">
        <v>5864</v>
      </c>
      <c r="B77">
        <v>55.8</v>
      </c>
      <c r="C77">
        <v>186.1</v>
      </c>
      <c r="D77">
        <v>5748.53</v>
      </c>
      <c r="E77">
        <v>29.85</v>
      </c>
      <c r="F77">
        <v>-451.24</v>
      </c>
    </row>
    <row r="78" spans="1:6" x14ac:dyDescent="0.25">
      <c r="A78">
        <v>5906</v>
      </c>
      <c r="B78">
        <v>59.6</v>
      </c>
      <c r="C78">
        <v>188</v>
      </c>
      <c r="D78">
        <v>5770.97</v>
      </c>
      <c r="E78">
        <v>-5.37</v>
      </c>
      <c r="F78">
        <v>-455.61</v>
      </c>
    </row>
    <row r="79" spans="1:6" x14ac:dyDescent="0.25">
      <c r="A79">
        <v>5949</v>
      </c>
      <c r="B79">
        <v>64</v>
      </c>
      <c r="C79">
        <v>186.8</v>
      </c>
      <c r="D79">
        <v>5791.28</v>
      </c>
      <c r="E79">
        <v>-42.94</v>
      </c>
      <c r="F79">
        <v>-460.48</v>
      </c>
    </row>
    <row r="80" spans="1:6" x14ac:dyDescent="0.25">
      <c r="A80">
        <v>5966</v>
      </c>
      <c r="B80">
        <v>65.599999999999994</v>
      </c>
      <c r="C80">
        <v>185.6</v>
      </c>
      <c r="D80">
        <v>5798.52</v>
      </c>
      <c r="E80">
        <v>-58.23</v>
      </c>
      <c r="F80">
        <v>-462.14</v>
      </c>
    </row>
    <row r="81" spans="1:6" x14ac:dyDescent="0.25">
      <c r="A81">
        <v>6049</v>
      </c>
      <c r="B81">
        <v>75.599999999999994</v>
      </c>
      <c r="C81">
        <v>183.6</v>
      </c>
      <c r="D81">
        <v>5826.06</v>
      </c>
      <c r="E81">
        <v>-136.16999999999999</v>
      </c>
      <c r="F81">
        <v>-468.37</v>
      </c>
    </row>
    <row r="82" spans="1:6" x14ac:dyDescent="0.25">
      <c r="A82">
        <v>6094</v>
      </c>
      <c r="B82">
        <v>81.7</v>
      </c>
      <c r="C82">
        <v>182.5</v>
      </c>
      <c r="D82">
        <v>5834.91</v>
      </c>
      <c r="E82">
        <v>-180.2</v>
      </c>
      <c r="F82">
        <v>-470.71</v>
      </c>
    </row>
    <row r="83" spans="1:6" x14ac:dyDescent="0.25">
      <c r="A83">
        <v>6140</v>
      </c>
      <c r="B83">
        <v>85.4</v>
      </c>
      <c r="C83">
        <v>181.3</v>
      </c>
      <c r="D83">
        <v>5840.08</v>
      </c>
      <c r="E83">
        <v>-225.88</v>
      </c>
      <c r="F83">
        <v>-472.23</v>
      </c>
    </row>
    <row r="84" spans="1:6" x14ac:dyDescent="0.25">
      <c r="A84">
        <v>6185</v>
      </c>
      <c r="B84">
        <v>86.8</v>
      </c>
      <c r="C84">
        <v>180.8</v>
      </c>
      <c r="D84">
        <v>5843.14</v>
      </c>
      <c r="E84">
        <v>-270.77</v>
      </c>
      <c r="F84">
        <v>-473.05</v>
      </c>
    </row>
    <row r="85" spans="1:6" x14ac:dyDescent="0.25">
      <c r="A85">
        <v>6231</v>
      </c>
      <c r="B85">
        <v>88</v>
      </c>
      <c r="C85">
        <v>180.2</v>
      </c>
      <c r="D85">
        <v>5845.22</v>
      </c>
      <c r="E85">
        <v>-316.72000000000003</v>
      </c>
      <c r="F85">
        <v>-473.45</v>
      </c>
    </row>
    <row r="86" spans="1:6" x14ac:dyDescent="0.25">
      <c r="A86">
        <v>6276</v>
      </c>
      <c r="B86">
        <v>89.5</v>
      </c>
      <c r="C86">
        <v>179.9</v>
      </c>
      <c r="D86">
        <v>5846.21</v>
      </c>
      <c r="E86">
        <v>-361.7</v>
      </c>
      <c r="F86">
        <v>-473.49</v>
      </c>
    </row>
    <row r="87" spans="1:6" x14ac:dyDescent="0.25">
      <c r="A87">
        <v>6322</v>
      </c>
      <c r="B87">
        <v>90.5</v>
      </c>
      <c r="C87">
        <v>179.4</v>
      </c>
      <c r="D87">
        <v>5846.21</v>
      </c>
      <c r="E87">
        <v>-407.7</v>
      </c>
      <c r="F87">
        <v>-473.21</v>
      </c>
    </row>
    <row r="88" spans="1:6" x14ac:dyDescent="0.25">
      <c r="A88">
        <v>6413</v>
      </c>
      <c r="B88">
        <v>90.4</v>
      </c>
      <c r="C88">
        <v>178.5</v>
      </c>
      <c r="D88">
        <v>5845.49</v>
      </c>
      <c r="E88">
        <v>-498.68</v>
      </c>
      <c r="F88">
        <v>-471.54</v>
      </c>
    </row>
    <row r="89" spans="1:6" x14ac:dyDescent="0.25">
      <c r="A89">
        <v>6504</v>
      </c>
      <c r="B89">
        <v>90.3</v>
      </c>
      <c r="C89">
        <v>177.9</v>
      </c>
      <c r="D89">
        <v>5844.93</v>
      </c>
      <c r="E89">
        <v>-589.64</v>
      </c>
      <c r="F89">
        <v>-468.68</v>
      </c>
    </row>
    <row r="90" spans="1:6" x14ac:dyDescent="0.25">
      <c r="A90">
        <v>6590</v>
      </c>
      <c r="B90">
        <v>90.6</v>
      </c>
      <c r="C90">
        <v>179</v>
      </c>
      <c r="D90">
        <v>5844.26</v>
      </c>
      <c r="E90">
        <v>-675.6</v>
      </c>
      <c r="F90">
        <v>-466.36</v>
      </c>
    </row>
    <row r="91" spans="1:6" x14ac:dyDescent="0.25">
      <c r="A91">
        <v>6675</v>
      </c>
      <c r="B91">
        <v>90.1</v>
      </c>
      <c r="C91">
        <v>178.5</v>
      </c>
      <c r="D91">
        <v>5843.74</v>
      </c>
      <c r="E91">
        <v>-760.58</v>
      </c>
      <c r="F91">
        <v>-464.5</v>
      </c>
    </row>
    <row r="92" spans="1:6" x14ac:dyDescent="0.25">
      <c r="A92">
        <v>6760</v>
      </c>
      <c r="B92">
        <v>89.9</v>
      </c>
      <c r="C92">
        <v>177.4</v>
      </c>
      <c r="D92">
        <v>5843.74</v>
      </c>
      <c r="E92">
        <v>-845.52</v>
      </c>
      <c r="F92">
        <v>-461.46</v>
      </c>
    </row>
    <row r="93" spans="1:6" x14ac:dyDescent="0.25">
      <c r="A93">
        <v>6845</v>
      </c>
      <c r="B93">
        <v>90</v>
      </c>
      <c r="C93">
        <v>178.5</v>
      </c>
      <c r="D93">
        <v>5843.81</v>
      </c>
      <c r="E93">
        <v>-930.47</v>
      </c>
      <c r="F93">
        <v>-458.42</v>
      </c>
    </row>
    <row r="94" spans="1:6" x14ac:dyDescent="0.25">
      <c r="A94">
        <v>6930</v>
      </c>
      <c r="B94">
        <v>90</v>
      </c>
      <c r="C94">
        <v>178.8</v>
      </c>
      <c r="D94">
        <v>5843.81</v>
      </c>
      <c r="E94">
        <v>-1015.44</v>
      </c>
      <c r="F94">
        <v>-456.42</v>
      </c>
    </row>
    <row r="95" spans="1:6" x14ac:dyDescent="0.25">
      <c r="A95">
        <v>7015</v>
      </c>
      <c r="B95">
        <v>89.6</v>
      </c>
      <c r="C95">
        <v>179.4</v>
      </c>
      <c r="D95">
        <v>5844.11</v>
      </c>
      <c r="E95">
        <v>-1100.43</v>
      </c>
      <c r="F95">
        <v>-455.08</v>
      </c>
    </row>
    <row r="96" spans="1:6" x14ac:dyDescent="0.25">
      <c r="A96">
        <v>7101</v>
      </c>
      <c r="B96">
        <v>89.5</v>
      </c>
      <c r="C96">
        <v>176.4</v>
      </c>
      <c r="D96">
        <v>5844.79</v>
      </c>
      <c r="E96">
        <v>-1186.3599999999999</v>
      </c>
      <c r="F96">
        <v>-451.93</v>
      </c>
    </row>
    <row r="97" spans="1:6" x14ac:dyDescent="0.25">
      <c r="A97">
        <v>7186</v>
      </c>
      <c r="B97">
        <v>89.2</v>
      </c>
      <c r="C97">
        <v>177.8</v>
      </c>
      <c r="D97">
        <v>5845.75</v>
      </c>
      <c r="E97">
        <v>-1271.24</v>
      </c>
      <c r="F97">
        <v>-447.63</v>
      </c>
    </row>
    <row r="98" spans="1:6" x14ac:dyDescent="0.25">
      <c r="A98">
        <v>7271</v>
      </c>
      <c r="B98">
        <v>90.5</v>
      </c>
      <c r="C98">
        <v>179.7</v>
      </c>
      <c r="D98">
        <v>5845.97</v>
      </c>
      <c r="E98">
        <v>-1356.22</v>
      </c>
      <c r="F98">
        <v>-445.78</v>
      </c>
    </row>
    <row r="99" spans="1:6" x14ac:dyDescent="0.25">
      <c r="A99">
        <v>7356</v>
      </c>
      <c r="B99">
        <v>91.5</v>
      </c>
      <c r="C99">
        <v>181.6</v>
      </c>
      <c r="D99">
        <v>5844.49</v>
      </c>
      <c r="E99">
        <v>-1441.19</v>
      </c>
      <c r="F99">
        <v>-446.74</v>
      </c>
    </row>
    <row r="100" spans="1:6" x14ac:dyDescent="0.25">
      <c r="A100">
        <v>7441</v>
      </c>
      <c r="B100">
        <v>91.6</v>
      </c>
      <c r="C100">
        <v>181.6</v>
      </c>
      <c r="D100">
        <v>5842.19</v>
      </c>
      <c r="E100">
        <v>-1526.13</v>
      </c>
      <c r="F100">
        <v>-449.12</v>
      </c>
    </row>
    <row r="101" spans="1:6" x14ac:dyDescent="0.25">
      <c r="A101">
        <v>7526</v>
      </c>
      <c r="B101">
        <v>90.3</v>
      </c>
      <c r="C101">
        <v>181.1</v>
      </c>
      <c r="D101">
        <v>5840.78</v>
      </c>
      <c r="E101">
        <v>-1611.09</v>
      </c>
      <c r="F101">
        <v>-451.12</v>
      </c>
    </row>
    <row r="102" spans="1:6" x14ac:dyDescent="0.25">
      <c r="A102">
        <v>7611</v>
      </c>
      <c r="B102">
        <v>88.9</v>
      </c>
      <c r="C102">
        <v>180.9</v>
      </c>
      <c r="D102">
        <v>5841.37</v>
      </c>
      <c r="E102">
        <v>-1696.08</v>
      </c>
      <c r="F102">
        <v>-452.6</v>
      </c>
    </row>
    <row r="103" spans="1:6" x14ac:dyDescent="0.25">
      <c r="A103">
        <v>7696</v>
      </c>
      <c r="B103">
        <v>88.8</v>
      </c>
      <c r="C103">
        <v>180.6</v>
      </c>
      <c r="D103">
        <v>5843.08</v>
      </c>
      <c r="E103">
        <v>-1781.05</v>
      </c>
      <c r="F103">
        <v>-453.71</v>
      </c>
    </row>
    <row r="104" spans="1:6" x14ac:dyDescent="0.25">
      <c r="A104">
        <v>7781</v>
      </c>
      <c r="B104">
        <v>88.5</v>
      </c>
      <c r="C104">
        <v>180.4</v>
      </c>
      <c r="D104">
        <v>5845.08</v>
      </c>
      <c r="E104">
        <v>-1866.02</v>
      </c>
      <c r="F104">
        <v>-454.45</v>
      </c>
    </row>
    <row r="105" spans="1:6" x14ac:dyDescent="0.25">
      <c r="A105">
        <v>7866</v>
      </c>
      <c r="B105">
        <v>90.8</v>
      </c>
      <c r="C105">
        <v>178.8</v>
      </c>
      <c r="D105">
        <v>5845.6</v>
      </c>
      <c r="E105">
        <v>-1951.01</v>
      </c>
      <c r="F105">
        <v>-453.86</v>
      </c>
    </row>
    <row r="106" spans="1:6" x14ac:dyDescent="0.25">
      <c r="A106">
        <v>7952</v>
      </c>
      <c r="B106">
        <v>90.5</v>
      </c>
      <c r="C106">
        <v>178.3</v>
      </c>
      <c r="D106">
        <v>5844.63</v>
      </c>
      <c r="E106">
        <v>-2036.98</v>
      </c>
      <c r="F106">
        <v>-451.69</v>
      </c>
    </row>
    <row r="107" spans="1:6" x14ac:dyDescent="0.25">
      <c r="A107">
        <v>8036</v>
      </c>
      <c r="B107">
        <v>90.2</v>
      </c>
      <c r="C107">
        <v>177.8</v>
      </c>
      <c r="D107">
        <v>5844.11</v>
      </c>
      <c r="E107">
        <v>-2120.9299999999998</v>
      </c>
      <c r="F107">
        <v>-448.83</v>
      </c>
    </row>
    <row r="108" spans="1:6" x14ac:dyDescent="0.25">
      <c r="A108">
        <v>8121</v>
      </c>
      <c r="B108">
        <v>89.8</v>
      </c>
      <c r="C108">
        <v>176.4</v>
      </c>
      <c r="D108">
        <v>5844.11</v>
      </c>
      <c r="E108">
        <v>-2205.8200000000002</v>
      </c>
      <c r="F108">
        <v>-444.53</v>
      </c>
    </row>
    <row r="109" spans="1:6" x14ac:dyDescent="0.25">
      <c r="A109">
        <v>8206</v>
      </c>
      <c r="B109">
        <v>89.3</v>
      </c>
      <c r="C109">
        <v>176</v>
      </c>
      <c r="D109">
        <v>5844.78</v>
      </c>
      <c r="E109">
        <v>-2290.63</v>
      </c>
      <c r="F109">
        <v>-438.89</v>
      </c>
    </row>
    <row r="110" spans="1:6" x14ac:dyDescent="0.25">
      <c r="A110">
        <v>8291</v>
      </c>
      <c r="B110">
        <v>90.7</v>
      </c>
      <c r="C110">
        <v>177.8</v>
      </c>
      <c r="D110">
        <v>5844.78</v>
      </c>
      <c r="E110">
        <v>-2375.5</v>
      </c>
      <c r="F110">
        <v>-434.3</v>
      </c>
    </row>
    <row r="111" spans="1:6" x14ac:dyDescent="0.25">
      <c r="A111">
        <v>8376</v>
      </c>
      <c r="B111">
        <v>90.7</v>
      </c>
      <c r="C111">
        <v>177.6</v>
      </c>
      <c r="D111">
        <v>5843.74</v>
      </c>
      <c r="E111">
        <v>-2460.42</v>
      </c>
      <c r="F111">
        <v>-430.89</v>
      </c>
    </row>
    <row r="112" spans="1:6" x14ac:dyDescent="0.25">
      <c r="A112">
        <v>8461</v>
      </c>
      <c r="B112">
        <v>89.6</v>
      </c>
      <c r="C112">
        <v>179.7</v>
      </c>
      <c r="D112">
        <v>5843.52</v>
      </c>
      <c r="E112">
        <v>-2545.39</v>
      </c>
      <c r="F112">
        <v>-428.88</v>
      </c>
    </row>
    <row r="113" spans="1:6" x14ac:dyDescent="0.25">
      <c r="A113">
        <v>8546</v>
      </c>
      <c r="B113">
        <v>89.4</v>
      </c>
      <c r="C113">
        <v>179</v>
      </c>
      <c r="D113">
        <v>5844.26</v>
      </c>
      <c r="E113">
        <v>-2630.38</v>
      </c>
      <c r="F113">
        <v>-427.92</v>
      </c>
    </row>
    <row r="114" spans="1:6" x14ac:dyDescent="0.25">
      <c r="A114">
        <v>8632</v>
      </c>
      <c r="B114">
        <v>88.4</v>
      </c>
      <c r="C114">
        <v>180.6</v>
      </c>
      <c r="D114">
        <v>5845.91</v>
      </c>
      <c r="E114">
        <v>-2716.36</v>
      </c>
      <c r="F114">
        <v>-427.62</v>
      </c>
    </row>
    <row r="115" spans="1:6" x14ac:dyDescent="0.25">
      <c r="A115">
        <v>8717</v>
      </c>
      <c r="B115">
        <v>88.2</v>
      </c>
      <c r="C115">
        <v>180.8</v>
      </c>
      <c r="D115">
        <v>5848.44</v>
      </c>
      <c r="E115">
        <v>-2801.32</v>
      </c>
      <c r="F115">
        <v>-428.66</v>
      </c>
    </row>
    <row r="116" spans="1:6" x14ac:dyDescent="0.25">
      <c r="A116">
        <v>8802</v>
      </c>
      <c r="B116">
        <v>88.7</v>
      </c>
      <c r="C116">
        <v>179.2</v>
      </c>
      <c r="D116">
        <v>5850.73</v>
      </c>
      <c r="E116">
        <v>-2886.29</v>
      </c>
      <c r="F116">
        <v>-428.66</v>
      </c>
    </row>
    <row r="117" spans="1:6" x14ac:dyDescent="0.25">
      <c r="A117">
        <v>8886</v>
      </c>
      <c r="B117">
        <v>89.4</v>
      </c>
      <c r="C117">
        <v>177.6</v>
      </c>
      <c r="D117">
        <v>5852.13</v>
      </c>
      <c r="E117">
        <v>-2970.24</v>
      </c>
      <c r="F117">
        <v>-426.31</v>
      </c>
    </row>
    <row r="118" spans="1:6" x14ac:dyDescent="0.25">
      <c r="A118">
        <v>8970</v>
      </c>
      <c r="B118">
        <v>89.2</v>
      </c>
      <c r="C118">
        <v>177.2</v>
      </c>
      <c r="D118">
        <v>5853.15</v>
      </c>
      <c r="E118">
        <v>-3054.14</v>
      </c>
      <c r="F118">
        <v>-422.5</v>
      </c>
    </row>
    <row r="119" spans="1:6" x14ac:dyDescent="0.25">
      <c r="A119">
        <v>9055</v>
      </c>
      <c r="B119">
        <v>90.3</v>
      </c>
      <c r="C119">
        <v>178.5</v>
      </c>
      <c r="D119">
        <v>5853.52</v>
      </c>
      <c r="E119">
        <v>-3139.08</v>
      </c>
      <c r="F119">
        <v>-419.31</v>
      </c>
    </row>
    <row r="120" spans="1:6" x14ac:dyDescent="0.25">
      <c r="A120">
        <v>9140</v>
      </c>
      <c r="B120">
        <v>89.3</v>
      </c>
      <c r="C120">
        <v>178.1</v>
      </c>
      <c r="D120">
        <v>5853.82</v>
      </c>
      <c r="E120">
        <v>-3224.04</v>
      </c>
      <c r="F120">
        <v>-416.79</v>
      </c>
    </row>
    <row r="121" spans="1:6" x14ac:dyDescent="0.25">
      <c r="A121">
        <v>9225</v>
      </c>
      <c r="B121">
        <v>89.3</v>
      </c>
      <c r="C121">
        <v>177.9</v>
      </c>
      <c r="D121">
        <v>5854.86</v>
      </c>
      <c r="E121">
        <v>-3308.98</v>
      </c>
      <c r="F121">
        <v>-413.83</v>
      </c>
    </row>
    <row r="122" spans="1:6" x14ac:dyDescent="0.25">
      <c r="A122">
        <v>9310</v>
      </c>
      <c r="B122">
        <v>89.3</v>
      </c>
      <c r="C122">
        <v>177.2</v>
      </c>
      <c r="D122">
        <v>5855.9</v>
      </c>
      <c r="E122">
        <v>-3393.9</v>
      </c>
      <c r="F122">
        <v>-410.19</v>
      </c>
    </row>
    <row r="123" spans="1:6" x14ac:dyDescent="0.25">
      <c r="A123">
        <v>9395</v>
      </c>
      <c r="B123">
        <v>88.5</v>
      </c>
      <c r="C123">
        <v>178.6</v>
      </c>
      <c r="D123">
        <v>5857.53</v>
      </c>
      <c r="E123">
        <v>-3478.82</v>
      </c>
      <c r="F123">
        <v>-407.08</v>
      </c>
    </row>
    <row r="124" spans="1:6" x14ac:dyDescent="0.25">
      <c r="A124">
        <v>9481</v>
      </c>
      <c r="B124">
        <v>88.4</v>
      </c>
      <c r="C124">
        <v>177.9</v>
      </c>
      <c r="D124">
        <v>5859.86</v>
      </c>
      <c r="E124">
        <v>-3564.75</v>
      </c>
      <c r="F124">
        <v>-404.45</v>
      </c>
    </row>
    <row r="125" spans="1:6" x14ac:dyDescent="0.25">
      <c r="A125">
        <v>9565</v>
      </c>
      <c r="B125">
        <v>88</v>
      </c>
      <c r="C125">
        <v>177.6</v>
      </c>
      <c r="D125">
        <v>5862.49</v>
      </c>
      <c r="E125">
        <v>-3648.64</v>
      </c>
      <c r="F125">
        <v>-401.16</v>
      </c>
    </row>
    <row r="126" spans="1:6" x14ac:dyDescent="0.25">
      <c r="A126">
        <v>9650</v>
      </c>
      <c r="B126">
        <v>88.5</v>
      </c>
      <c r="C126">
        <v>178.6</v>
      </c>
      <c r="D126">
        <v>5865.09</v>
      </c>
      <c r="E126">
        <v>-3733.56</v>
      </c>
      <c r="F126">
        <v>-398.34</v>
      </c>
    </row>
    <row r="127" spans="1:6" x14ac:dyDescent="0.25">
      <c r="A127">
        <v>9734</v>
      </c>
      <c r="B127">
        <v>88.2</v>
      </c>
      <c r="C127">
        <v>179.7</v>
      </c>
      <c r="D127">
        <v>5867.51</v>
      </c>
      <c r="E127">
        <v>-3817.51</v>
      </c>
      <c r="F127">
        <v>-397.09</v>
      </c>
    </row>
    <row r="128" spans="1:6" x14ac:dyDescent="0.25">
      <c r="A128">
        <v>9819</v>
      </c>
      <c r="B128">
        <v>89.8</v>
      </c>
      <c r="C128">
        <v>179.9</v>
      </c>
      <c r="D128">
        <v>5868.99</v>
      </c>
      <c r="E128">
        <v>-3902.5</v>
      </c>
      <c r="F128">
        <v>-396.8</v>
      </c>
    </row>
    <row r="129" spans="1:6" x14ac:dyDescent="0.25">
      <c r="A129">
        <v>9904</v>
      </c>
      <c r="B129">
        <v>90</v>
      </c>
      <c r="C129">
        <v>179.4</v>
      </c>
      <c r="D129">
        <v>5869.14</v>
      </c>
      <c r="E129">
        <v>-3987.49</v>
      </c>
      <c r="F129">
        <v>-396.28</v>
      </c>
    </row>
    <row r="130" spans="1:6" x14ac:dyDescent="0.25">
      <c r="A130">
        <v>9989</v>
      </c>
      <c r="B130">
        <v>90</v>
      </c>
      <c r="C130">
        <v>179</v>
      </c>
      <c r="D130">
        <v>5869.14</v>
      </c>
      <c r="E130">
        <v>-4072.49</v>
      </c>
      <c r="F130">
        <v>-395.09</v>
      </c>
    </row>
    <row r="131" spans="1:6" x14ac:dyDescent="0.25">
      <c r="A131">
        <v>10074</v>
      </c>
      <c r="B131">
        <v>88.9</v>
      </c>
      <c r="C131">
        <v>179</v>
      </c>
      <c r="D131">
        <v>5869.96</v>
      </c>
      <c r="E131">
        <v>-4157.47</v>
      </c>
      <c r="F131">
        <v>-393.61</v>
      </c>
    </row>
    <row r="132" spans="1:6" x14ac:dyDescent="0.25">
      <c r="A132">
        <v>10158</v>
      </c>
      <c r="B132">
        <v>88.5</v>
      </c>
      <c r="C132">
        <v>178.6</v>
      </c>
      <c r="D132">
        <v>5871.86</v>
      </c>
      <c r="E132">
        <v>-4241.43</v>
      </c>
      <c r="F132">
        <v>-391.85</v>
      </c>
    </row>
    <row r="133" spans="1:6" x14ac:dyDescent="0.25">
      <c r="A133">
        <v>10218</v>
      </c>
      <c r="B133">
        <v>88.5</v>
      </c>
      <c r="C133">
        <v>178.6</v>
      </c>
      <c r="D133">
        <v>5873.43</v>
      </c>
      <c r="E133">
        <v>-4301.3900000000003</v>
      </c>
      <c r="F133">
        <v>-390.38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2014-10-16T13:34:54Z</dcterms:modified>
</cp:coreProperties>
</file>