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hisWorkbook" defaultThemeVersion="124226"/>
  <bookViews>
    <workbookView xWindow="240" yWindow="48" windowWidth="15600" windowHeight="11028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52511" iterate="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<sst xmlns="http://schemas.openxmlformats.org/spreadsheetml/2006/main" count="42" uniqueCount="38">
  <si>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</si>
  <si>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</si>
  <si>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</si>
  <si>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</si>
  <si>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</si>
  <si>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</si>
  <si>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</si>
  <si>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</si>
  <si>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</si>
  <si>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</si>
  <si>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</si>
  <si>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</si>
  <si>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</si>
  <si>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</si>
  <si>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</si>
  <si>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</si>
  <si>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</si>
  <si>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</si>
  <si>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</si>
  <si>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</si>
  <si>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</si>
  <si>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</si>
  <si>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</si>
  <si>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</si>
  <si>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</si>
  <si>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</si>
  <si>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</si>
  <si>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</si>
  <si>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</si>
  <si>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</si>
  <si>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</si>
  <si>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</si>
  <si>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</si>
  <si>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KERR-MCGEE</t>
  </si>
  <si>
    <t>PLANNED</t>
  </si>
  <si>
    <t>BUTTERBALL 38N-10HZ</t>
  </si>
  <si>
    <t>NWNE SEC.10-T2N-R67W</t>
  </si>
  <si>
    <t>05-123-40990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</si>
</sst>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0" fillId="0" borderId="0" xfId="0" applyFill="1"/>
    <xf numFmtId="0" fontId="1" fillId="0" borderId="0" xfId="0" applyFont="1" applyAlignment="1"/>
    <xf numFmtId="0" fontId="0" fillId="2" borderId="1" xfId="0" applyFill="1" applyBorder="1" applyAlignment="1">
      <alignment horizontal="center" wrapText="1"/>
    </xf>
    <xf numFmtId="0" fontId="2" fillId="0" borderId="1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2" xfId="0" applyFont="1" applyFill="1" applyBorder="1"/>
    <xf numFmtId="0" fontId="0" fillId="0" borderId="3" xfId="0" applyBorder="1"/>
    <xf numFmtId="0" fontId="0" fillId="0" borderId="2" xfId="0" applyFont="1" applyBorder="1" applyAlignment="1">
      <alignment horizontal="left"/>
    </xf>
    <xf numFmtId="0" fontId="0" fillId="0" borderId="2" xfId="0" applyBorder="1"/>
    <xf numFmtId="0" fontId="0" fillId="2" borderId="2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0</xdr:col>
          <xdr:colOff>2545080</xdr:colOff>
          <xdr:row>15</xdr:row>
          <xdr:rowOff>7620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0</xdr:col>
          <xdr:colOff>2545080</xdr:colOff>
          <xdr:row>19</xdr:row>
          <xdr:rowOff>15240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0</xdr:rowOff>
        </xdr:from>
        <xdr:to>
          <xdr:col>0</xdr:col>
          <xdr:colOff>2545080</xdr:colOff>
          <xdr:row>17</xdr:row>
          <xdr:rowOff>7620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148"/>
  <sheetViews>
    <sheetView tabSelected="1" view="pageBreakPreview" topLeftCell="A131" zoomScaleNormal="100" zoomScaleSheetLayoutView="100" workbookViewId="0">
      <selection activeCell="A142" sqref="A142"/>
    </sheetView>
  </sheetViews>
  <sheetFormatPr defaultRowHeight="14.4" x14ac:dyDescent="0.3"/>
  <cols>
    <col min="1" max="1" width="38.33203125" customWidth="1"/>
    <col min="2" max="2" width="13.88671875" style="2" customWidth="1"/>
    <col min="3" max="3" width="12.6640625" customWidth="1"/>
    <col min="4" max="5" width="10.5546875" customWidth="1"/>
    <col min="6" max="6" width="10.88671875" customWidth="1"/>
    <col min="7" max="7" width="10.44140625" customWidth="1"/>
    <col min="11" max="11" width="43.33203125" customWidth="1"/>
  </cols>
  <sheetData>
    <row r="1" spans="1:11" s="1" customFormat="1" ht="60.6" thickBot="1" x14ac:dyDescent="0.55000000000000004">
      <c r="A1" s="5" t="s">
        <v>6</v>
      </c>
      <c r="B1" s="4" t="s">
        <v>2</v>
      </c>
      <c r="C1" s="4" t="s">
        <v>4</v>
      </c>
      <c r="D1" s="4" t="s">
        <v>5</v>
      </c>
      <c r="E1" s="4" t="s">
        <v>3</v>
      </c>
      <c r="F1" s="4" t="s">
        <v>1</v>
      </c>
      <c r="G1" s="4" t="s">
        <v>0</v>
      </c>
      <c r="K1" s="3"/>
    </row>
    <row r="2" spans="1:11" ht="15" thickBot="1" x14ac:dyDescent="0.35">
      <c r="A2" s="8" t="s">
        <v>7</v>
      </c>
      <c r="B2">
        <v>16</v>
      </c>
      <c r="C2">
        <v>0</v>
      </c>
      <c r="D2">
        <v>6.2</v>
      </c>
      <c r="E2">
        <v>16</v>
      </c>
      <c r="F2">
        <v>0</v>
      </c>
      <c r="G2">
        <v>0</v>
      </c>
    </row>
    <row r="3" spans="1:11" ht="15" thickBot="1" x14ac:dyDescent="0.35">
      <c r="A3" s="9" t="s">
        <v>33</v>
      </c>
      <c r="B3">
        <v>124</v>
      </c>
      <c r="C3">
        <v>0.7</v>
      </c>
      <c r="D3">
        <v>6.2</v>
      </c>
      <c r="E3">
        <v>124</v>
      </c>
      <c r="F3">
        <v>0.66</v>
      </c>
      <c r="G3">
        <v>7.0000000000000007E-2</v>
      </c>
    </row>
    <row r="4" spans="1:11" ht="15" thickBot="1" x14ac:dyDescent="0.35">
      <c r="A4" s="6" t="s">
        <v>8</v>
      </c>
      <c r="B4">
        <v>211</v>
      </c>
      <c r="C4">
        <v>0.2</v>
      </c>
      <c r="D4">
        <v>25.2</v>
      </c>
      <c r="E4">
        <v>210.99</v>
      </c>
      <c r="F4">
        <v>1.32</v>
      </c>
      <c r="G4">
        <v>0.19</v>
      </c>
    </row>
    <row r="5" spans="1:11" ht="15" thickBot="1" x14ac:dyDescent="0.35">
      <c r="A5" s="10">
        <v>47120</v>
      </c>
      <c r="B5">
        <v>297</v>
      </c>
      <c r="C5">
        <v>0.1</v>
      </c>
      <c r="D5">
        <v>44.5</v>
      </c>
      <c r="E5">
        <v>296.99</v>
      </c>
      <c r="F5">
        <v>1.51</v>
      </c>
      <c r="G5">
        <v>0.31</v>
      </c>
    </row>
    <row r="6" spans="1:11" ht="15" thickBot="1" x14ac:dyDescent="0.35">
      <c r="A6" s="7" t="s">
        <v>9</v>
      </c>
      <c r="B6">
        <v>384</v>
      </c>
      <c r="C6">
        <v>0.3</v>
      </c>
      <c r="D6">
        <v>87.3</v>
      </c>
      <c r="E6">
        <v>383.99</v>
      </c>
      <c r="F6">
        <v>1.58</v>
      </c>
      <c r="G6">
        <v>0.59</v>
      </c>
    </row>
    <row r="7" spans="1:11" ht="15" thickBot="1" x14ac:dyDescent="0.35">
      <c r="A7" s="11" t="s">
        <v>35</v>
      </c>
      <c r="B7">
        <v>474</v>
      </c>
      <c r="C7">
        <v>0.3</v>
      </c>
      <c r="D7">
        <v>107.4</v>
      </c>
      <c r="E7">
        <v>473.99</v>
      </c>
      <c r="F7">
        <v>1.52</v>
      </c>
      <c r="G7">
        <v>1.05</v>
      </c>
    </row>
    <row r="8" spans="1:11" ht="15" thickBot="1" x14ac:dyDescent="0.35">
      <c r="A8" s="14" t="s">
        <v>12</v>
      </c>
      <c r="B8">
        <v>568</v>
      </c>
      <c r="C8">
        <v>0.4</v>
      </c>
      <c r="D8">
        <v>85</v>
      </c>
      <c r="E8">
        <v>567.99</v>
      </c>
      <c r="F8">
        <v>1.47</v>
      </c>
      <c r="G8">
        <v>1.61</v>
      </c>
    </row>
    <row r="9" spans="1:11" ht="15" thickBot="1" x14ac:dyDescent="0.35">
      <c r="A9" s="11" t="s">
        <v>37</v>
      </c>
      <c r="B9">
        <v>612.01</v>
      </c>
      <c r="C9">
        <v>0.12</v>
      </c>
      <c r="D9">
        <v>142.81</v>
      </c>
      <c r="E9">
        <v>612</v>
      </c>
      <c r="F9">
        <v>1.45</v>
      </c>
      <c r="G9">
        <v>1.79</v>
      </c>
    </row>
    <row r="10" spans="1:11" ht="15" thickBot="1" x14ac:dyDescent="0.35">
      <c r="A10" s="12" t="s">
        <v>11</v>
      </c>
      <c r="B10">
        <v>664</v>
      </c>
      <c r="C10">
        <v>0.4</v>
      </c>
      <c r="D10">
        <v>231.5</v>
      </c>
      <c r="E10">
        <v>663.99</v>
      </c>
      <c r="F10">
        <v>1.29</v>
      </c>
      <c r="G10">
        <v>1.68</v>
      </c>
    </row>
    <row r="11" spans="1:11" ht="15" thickBot="1" x14ac:dyDescent="0.35">
      <c r="A11" s="13" t="s">
        <v>36</v>
      </c>
      <c r="B11">
        <v>760</v>
      </c>
      <c r="C11">
        <v>0.6</v>
      </c>
      <c r="D11">
        <v>219.9</v>
      </c>
      <c r="E11">
        <v>759.99</v>
      </c>
      <c r="F11">
        <v>0.7</v>
      </c>
      <c r="G11">
        <v>1.1000000000000001</v>
      </c>
    </row>
    <row r="12" spans="1:11" ht="15" thickBot="1" x14ac:dyDescent="0.35">
      <c r="A12" s="12" t="s">
        <v>10</v>
      </c>
      <c r="B12">
        <v>855</v>
      </c>
      <c r="C12">
        <v>0.2</v>
      </c>
      <c r="D12">
        <v>320.2</v>
      </c>
      <c r="E12">
        <v>854.98</v>
      </c>
      <c r="F12">
        <v>0.44</v>
      </c>
      <c r="G12">
        <v>0.67</v>
      </c>
    </row>
    <row r="13" spans="1:11" ht="15" thickBot="1" x14ac:dyDescent="0.35">
      <c r="A13" s="11" t="s">
        <v>34</v>
      </c>
      <c r="B13">
        <v>948</v>
      </c>
      <c r="C13">
        <v>0.2</v>
      </c>
      <c r="D13">
        <v>3.6</v>
      </c>
      <c r="E13">
        <v>947.98</v>
      </c>
      <c r="F13">
        <v>0.73</v>
      </c>
      <c r="G13">
        <v>0.57999999999999996</v>
      </c>
    </row>
    <row r="14" spans="1:11" ht="15" thickBot="1" x14ac:dyDescent="0.35">
      <c r="A14" s="12" t="s">
        <v>29</v>
      </c>
      <c r="B14">
        <v>1045</v>
      </c>
      <c r="C14">
        <v>0.5</v>
      </c>
      <c r="D14">
        <v>345.3</v>
      </c>
      <c r="E14">
        <v>1044.98</v>
      </c>
      <c r="F14">
        <v>1.31</v>
      </c>
      <c r="G14">
        <v>0.48</v>
      </c>
    </row>
    <row r="15" spans="1:11" ht="15" thickBot="1" x14ac:dyDescent="0.35">
      <c r="A15" t="str">
        <f>INDEX(Lookup!E2:E5,Lookup!F2)</f>
        <v>Horizontal</v>
      </c>
      <c r="B15">
        <v>1114</v>
      </c>
      <c r="C15">
        <v>0.9</v>
      </c>
      <c r="D15">
        <v>341.3</v>
      </c>
      <c r="E15">
        <v>1113.98</v>
      </c>
      <c r="F15">
        <v>2.11</v>
      </c>
      <c r="G15">
        <v>0.23</v>
      </c>
    </row>
    <row r="16" spans="1:11" ht="15" thickBot="1" x14ac:dyDescent="0.35">
      <c r="A16" s="12" t="s">
        <v>13</v>
      </c>
      <c r="B16">
        <v>1214</v>
      </c>
      <c r="C16">
        <v>0.9</v>
      </c>
      <c r="D16">
        <v>341.3</v>
      </c>
      <c r="E16">
        <v>1213.96</v>
      </c>
      <c r="F16">
        <v>3.6</v>
      </c>
      <c r="G16">
        <v>-0.27</v>
      </c>
    </row>
    <row r="17" spans="1:7" ht="15" thickBot="1" x14ac:dyDescent="0.35">
      <c r="A17" t="str">
        <f>INDEX(Lookup!A2:A4,Lookup!B2)</f>
        <v>True</v>
      </c>
      <c r="B17">
        <v>1250.04</v>
      </c>
      <c r="C17">
        <v>0.9</v>
      </c>
      <c r="D17">
        <v>341.3</v>
      </c>
      <c r="E17">
        <v>1250</v>
      </c>
      <c r="F17">
        <v>4.1399999999999997</v>
      </c>
      <c r="G17">
        <v>-0.45</v>
      </c>
    </row>
    <row r="18" spans="1:7" ht="15" thickBot="1" x14ac:dyDescent="0.35">
      <c r="A18" s="12" t="s">
        <v>15</v>
      </c>
      <c r="B18">
        <v>1314</v>
      </c>
      <c r="C18">
        <v>1.819</v>
      </c>
      <c r="D18">
        <v>22.001000000000001</v>
      </c>
      <c r="E18">
        <v>1313.94</v>
      </c>
      <c r="F18">
        <v>5.55</v>
      </c>
      <c r="G18">
        <v>-0.23</v>
      </c>
    </row>
    <row r="19" spans="1:7" x14ac:dyDescent="0.3">
      <c r="A19" t="e">
        <f>INDEX(Lookup!C2:C12,Lookup!D2)</f>
        <v>#VALUE!</v>
      </c>
      <c r="B19">
        <v>1414</v>
      </c>
      <c r="C19">
        <v>3.7109999999999999</v>
      </c>
      <c r="D19">
        <v>36.323999999999998</v>
      </c>
      <c r="E19">
        <v>1413.82</v>
      </c>
      <c r="F19">
        <v>9.6300000000000008</v>
      </c>
      <c r="G19">
        <v>2.2799999999999998</v>
      </c>
    </row>
    <row r="20" spans="1:7" x14ac:dyDescent="0.3">
      <c r="B20">
        <v>1514</v>
      </c>
      <c r="C20">
        <v>5.6779999999999999</v>
      </c>
      <c r="D20">
        <v>40.877000000000002</v>
      </c>
      <c r="E20">
        <v>1513.48</v>
      </c>
      <c r="F20">
        <v>15.98</v>
      </c>
      <c r="G20">
        <v>7.43</v>
      </c>
    </row>
    <row r="21" spans="1:7" x14ac:dyDescent="0.3">
      <c r="B21">
        <v>1614</v>
      </c>
      <c r="C21">
        <v>7.6619999999999999</v>
      </c>
      <c r="D21">
        <v>43.085000000000001</v>
      </c>
      <c r="E21">
        <v>1612.8</v>
      </c>
      <c r="F21">
        <v>24.59</v>
      </c>
      <c r="G21">
        <v>15.23</v>
      </c>
    </row>
    <row r="22" spans="1:7" x14ac:dyDescent="0.3">
      <c r="B22">
        <v>1714</v>
      </c>
      <c r="C22">
        <v>9.6519999999999992</v>
      </c>
      <c r="D22">
        <v>44.387999999999998</v>
      </c>
      <c r="E22">
        <v>1711.66</v>
      </c>
      <c r="F22">
        <v>35.450000000000003</v>
      </c>
      <c r="G22">
        <v>25.64</v>
      </c>
    </row>
    <row r="23" spans="1:7" x14ac:dyDescent="0.3">
      <c r="B23">
        <v>1814</v>
      </c>
      <c r="C23">
        <v>11.646000000000001</v>
      </c>
      <c r="D23">
        <v>45.247999999999998</v>
      </c>
      <c r="E23">
        <v>1809.93</v>
      </c>
      <c r="F23">
        <v>48.55</v>
      </c>
      <c r="G23">
        <v>38.68</v>
      </c>
    </row>
    <row r="24" spans="1:7" x14ac:dyDescent="0.3">
      <c r="B24">
        <v>1914</v>
      </c>
      <c r="C24">
        <v>13.641</v>
      </c>
      <c r="D24">
        <v>45.86</v>
      </c>
      <c r="E24">
        <v>1907.5</v>
      </c>
      <c r="F24">
        <v>63.87</v>
      </c>
      <c r="G24">
        <v>54.31</v>
      </c>
    </row>
    <row r="25" spans="1:7" x14ac:dyDescent="0.3">
      <c r="B25">
        <v>2014</v>
      </c>
      <c r="C25">
        <v>15.638</v>
      </c>
      <c r="D25">
        <v>46.317999999999998</v>
      </c>
      <c r="E25">
        <v>2004.25</v>
      </c>
      <c r="F25">
        <v>81.39</v>
      </c>
      <c r="G25">
        <v>72.52</v>
      </c>
    </row>
    <row r="26" spans="1:7" x14ac:dyDescent="0.3">
      <c r="B26">
        <v>2114</v>
      </c>
      <c r="C26">
        <v>17.635000000000002</v>
      </c>
      <c r="D26">
        <v>46.674999999999997</v>
      </c>
      <c r="E26">
        <v>2100.06</v>
      </c>
      <c r="F26">
        <v>101.1</v>
      </c>
      <c r="G26">
        <v>93.29</v>
      </c>
    </row>
    <row r="27" spans="1:7" x14ac:dyDescent="0.3">
      <c r="B27">
        <v>2214</v>
      </c>
      <c r="C27">
        <v>19.632999999999999</v>
      </c>
      <c r="D27">
        <v>46.960999999999999</v>
      </c>
      <c r="E27">
        <v>2194.81</v>
      </c>
      <c r="F27">
        <v>122.96</v>
      </c>
      <c r="G27">
        <v>116.59</v>
      </c>
    </row>
    <row r="28" spans="1:7" x14ac:dyDescent="0.3">
      <c r="B28">
        <v>2314</v>
      </c>
      <c r="C28">
        <v>21.632000000000001</v>
      </c>
      <c r="D28">
        <v>47.195999999999998</v>
      </c>
      <c r="E28">
        <v>2288.39</v>
      </c>
      <c r="F28">
        <v>146.94999999999999</v>
      </c>
      <c r="G28">
        <v>142.4</v>
      </c>
    </row>
    <row r="29" spans="1:7" x14ac:dyDescent="0.3">
      <c r="B29">
        <v>2382.4699999999998</v>
      </c>
      <c r="C29">
        <v>23</v>
      </c>
      <c r="D29">
        <v>47.334000000000003</v>
      </c>
      <c r="E29">
        <v>2351.73</v>
      </c>
      <c r="F29">
        <v>164.59</v>
      </c>
      <c r="G29">
        <v>161.49</v>
      </c>
    </row>
    <row r="30" spans="1:7" x14ac:dyDescent="0.3">
      <c r="B30">
        <v>2414</v>
      </c>
      <c r="C30">
        <v>23</v>
      </c>
      <c r="D30">
        <v>47.334000000000003</v>
      </c>
      <c r="E30">
        <v>2380.7600000000002</v>
      </c>
      <c r="F30">
        <v>172.94</v>
      </c>
      <c r="G30">
        <v>170.55</v>
      </c>
    </row>
    <row r="31" spans="1:7" x14ac:dyDescent="0.3">
      <c r="B31">
        <v>2514</v>
      </c>
      <c r="C31">
        <v>23</v>
      </c>
      <c r="D31">
        <v>47.334000000000003</v>
      </c>
      <c r="E31">
        <v>2472.81</v>
      </c>
      <c r="F31">
        <v>199.42</v>
      </c>
      <c r="G31">
        <v>199.28</v>
      </c>
    </row>
    <row r="32" spans="1:7" x14ac:dyDescent="0.3">
      <c r="B32">
        <v>2614</v>
      </c>
      <c r="C32">
        <v>23</v>
      </c>
      <c r="D32">
        <v>47.334000000000003</v>
      </c>
      <c r="E32">
        <v>2564.86</v>
      </c>
      <c r="F32">
        <v>225.9</v>
      </c>
      <c r="G32">
        <v>228.01</v>
      </c>
    </row>
    <row r="33" spans="2:7" x14ac:dyDescent="0.3">
      <c r="B33">
        <v>2714</v>
      </c>
      <c r="C33">
        <v>23</v>
      </c>
      <c r="D33">
        <v>47.334000000000003</v>
      </c>
      <c r="E33">
        <v>2656.91</v>
      </c>
      <c r="F33">
        <v>252.38</v>
      </c>
      <c r="G33">
        <v>256.75</v>
      </c>
    </row>
    <row r="34" spans="2:7" x14ac:dyDescent="0.3">
      <c r="B34">
        <v>2814</v>
      </c>
      <c r="C34">
        <v>23</v>
      </c>
      <c r="D34">
        <v>47.334000000000003</v>
      </c>
      <c r="E34">
        <v>2748.96</v>
      </c>
      <c r="F34">
        <v>278.86</v>
      </c>
      <c r="G34">
        <v>285.48</v>
      </c>
    </row>
    <row r="35" spans="2:7" x14ac:dyDescent="0.3">
      <c r="B35">
        <v>2914</v>
      </c>
      <c r="C35">
        <v>23</v>
      </c>
      <c r="D35">
        <v>47.334000000000003</v>
      </c>
      <c r="E35">
        <v>2841.01</v>
      </c>
      <c r="F35">
        <v>305.33999999999997</v>
      </c>
      <c r="G35">
        <v>314.20999999999998</v>
      </c>
    </row>
    <row r="36" spans="2:7" x14ac:dyDescent="0.3">
      <c r="B36">
        <v>3014</v>
      </c>
      <c r="C36">
        <v>23</v>
      </c>
      <c r="D36">
        <v>47.334000000000003</v>
      </c>
      <c r="E36">
        <v>2933.06</v>
      </c>
      <c r="F36">
        <v>331.83</v>
      </c>
      <c r="G36">
        <v>342.94</v>
      </c>
    </row>
    <row r="37" spans="2:7" x14ac:dyDescent="0.3">
      <c r="B37">
        <v>3114</v>
      </c>
      <c r="C37">
        <v>23</v>
      </c>
      <c r="D37">
        <v>47.334000000000003</v>
      </c>
      <c r="E37">
        <v>3025.11</v>
      </c>
      <c r="F37">
        <v>358.31</v>
      </c>
      <c r="G37">
        <v>371.67</v>
      </c>
    </row>
    <row r="38" spans="2:7" x14ac:dyDescent="0.3">
      <c r="B38">
        <v>3214</v>
      </c>
      <c r="C38">
        <v>23</v>
      </c>
      <c r="D38">
        <v>47.334000000000003</v>
      </c>
      <c r="E38">
        <v>3117.16</v>
      </c>
      <c r="F38">
        <v>384.79</v>
      </c>
      <c r="G38">
        <v>400.4</v>
      </c>
    </row>
    <row r="39" spans="2:7" x14ac:dyDescent="0.3">
      <c r="B39">
        <v>3314</v>
      </c>
      <c r="C39">
        <v>23</v>
      </c>
      <c r="D39">
        <v>47.334000000000003</v>
      </c>
      <c r="E39">
        <v>3209.21</v>
      </c>
      <c r="F39">
        <v>411.27</v>
      </c>
      <c r="G39">
        <v>429.13</v>
      </c>
    </row>
    <row r="40" spans="2:7" x14ac:dyDescent="0.3">
      <c r="B40">
        <v>3414</v>
      </c>
      <c r="C40">
        <v>23</v>
      </c>
      <c r="D40">
        <v>47.334000000000003</v>
      </c>
      <c r="E40">
        <v>3301.26</v>
      </c>
      <c r="F40">
        <v>437.75</v>
      </c>
      <c r="G40">
        <v>457.87</v>
      </c>
    </row>
    <row r="41" spans="2:7" x14ac:dyDescent="0.3">
      <c r="B41">
        <v>3514</v>
      </c>
      <c r="C41">
        <v>23</v>
      </c>
      <c r="D41">
        <v>47.334000000000003</v>
      </c>
      <c r="E41">
        <v>3393.31</v>
      </c>
      <c r="F41">
        <v>464.23</v>
      </c>
      <c r="G41">
        <v>486.6</v>
      </c>
    </row>
    <row r="42" spans="2:7" x14ac:dyDescent="0.3">
      <c r="B42">
        <v>3614</v>
      </c>
      <c r="C42">
        <v>23</v>
      </c>
      <c r="D42">
        <v>47.334000000000003</v>
      </c>
      <c r="E42">
        <v>3485.36</v>
      </c>
      <c r="F42">
        <v>490.71</v>
      </c>
      <c r="G42">
        <v>515.33000000000004</v>
      </c>
    </row>
    <row r="43" spans="2:7" x14ac:dyDescent="0.3">
      <c r="B43">
        <v>3714</v>
      </c>
      <c r="C43">
        <v>23</v>
      </c>
      <c r="D43">
        <v>47.334000000000003</v>
      </c>
      <c r="E43">
        <v>3577.41</v>
      </c>
      <c r="F43">
        <v>517.19000000000005</v>
      </c>
      <c r="G43">
        <v>544.05999999999995</v>
      </c>
    </row>
    <row r="44" spans="2:7" x14ac:dyDescent="0.3">
      <c r="B44">
        <v>3814</v>
      </c>
      <c r="C44">
        <v>23</v>
      </c>
      <c r="D44">
        <v>47.334000000000003</v>
      </c>
      <c r="E44">
        <v>3669.46</v>
      </c>
      <c r="F44">
        <v>543.66999999999996</v>
      </c>
      <c r="G44">
        <v>572.79</v>
      </c>
    </row>
    <row r="45" spans="2:7" x14ac:dyDescent="0.3">
      <c r="B45">
        <v>3914</v>
      </c>
      <c r="C45">
        <v>23</v>
      </c>
      <c r="D45">
        <v>47.334000000000003</v>
      </c>
      <c r="E45">
        <v>3761.51</v>
      </c>
      <c r="F45">
        <v>570.15</v>
      </c>
      <c r="G45">
        <v>601.52</v>
      </c>
    </row>
    <row r="46" spans="2:7" x14ac:dyDescent="0.3">
      <c r="B46">
        <v>4014</v>
      </c>
      <c r="C46">
        <v>23</v>
      </c>
      <c r="D46">
        <v>47.334000000000003</v>
      </c>
      <c r="E46">
        <v>3853.56</v>
      </c>
      <c r="F46">
        <v>596.63</v>
      </c>
      <c r="G46">
        <v>630.25</v>
      </c>
    </row>
    <row r="47" spans="2:7" x14ac:dyDescent="0.3">
      <c r="B47">
        <v>4114</v>
      </c>
      <c r="C47">
        <v>23</v>
      </c>
      <c r="D47">
        <v>47.334000000000003</v>
      </c>
      <c r="E47">
        <v>3945.61</v>
      </c>
      <c r="F47">
        <v>623.11</v>
      </c>
      <c r="G47">
        <v>658.98</v>
      </c>
    </row>
    <row r="48" spans="2:7" x14ac:dyDescent="0.3">
      <c r="B48">
        <v>4132.8900000000003</v>
      </c>
      <c r="C48">
        <v>23</v>
      </c>
      <c r="D48">
        <v>47.334000000000003</v>
      </c>
      <c r="E48">
        <v>3963</v>
      </c>
      <c r="F48">
        <v>628.11</v>
      </c>
      <c r="G48">
        <v>664.41</v>
      </c>
    </row>
    <row r="49" spans="2:7" x14ac:dyDescent="0.3">
      <c r="B49">
        <v>4214</v>
      </c>
      <c r="C49">
        <v>23</v>
      </c>
      <c r="D49">
        <v>47.334000000000003</v>
      </c>
      <c r="E49">
        <v>4037.66</v>
      </c>
      <c r="F49">
        <v>649.59</v>
      </c>
      <c r="G49">
        <v>687.72</v>
      </c>
    </row>
    <row r="50" spans="2:7" x14ac:dyDescent="0.3">
      <c r="B50">
        <v>4314</v>
      </c>
      <c r="C50">
        <v>23</v>
      </c>
      <c r="D50">
        <v>47.334000000000003</v>
      </c>
      <c r="E50">
        <v>4129.71</v>
      </c>
      <c r="F50">
        <v>676.07</v>
      </c>
      <c r="G50">
        <v>716.45</v>
      </c>
    </row>
    <row r="51" spans="2:7" x14ac:dyDescent="0.3">
      <c r="B51">
        <v>4414</v>
      </c>
      <c r="C51">
        <v>23</v>
      </c>
      <c r="D51">
        <v>47.334000000000003</v>
      </c>
      <c r="E51">
        <v>4221.7700000000004</v>
      </c>
      <c r="F51">
        <v>702.55</v>
      </c>
      <c r="G51">
        <v>745.18</v>
      </c>
    </row>
    <row r="52" spans="2:7" x14ac:dyDescent="0.3">
      <c r="B52">
        <v>4514</v>
      </c>
      <c r="C52">
        <v>23</v>
      </c>
      <c r="D52">
        <v>47.334000000000003</v>
      </c>
      <c r="E52">
        <v>4313.82</v>
      </c>
      <c r="F52">
        <v>729.03</v>
      </c>
      <c r="G52">
        <v>773.91</v>
      </c>
    </row>
    <row r="53" spans="2:7" x14ac:dyDescent="0.3">
      <c r="B53">
        <v>4586.99</v>
      </c>
      <c r="C53">
        <v>23</v>
      </c>
      <c r="D53">
        <v>47.334000000000003</v>
      </c>
      <c r="E53">
        <v>4381</v>
      </c>
      <c r="F53">
        <v>748.36</v>
      </c>
      <c r="G53">
        <v>794.88</v>
      </c>
    </row>
    <row r="54" spans="2:7" x14ac:dyDescent="0.3">
      <c r="B54">
        <v>4614</v>
      </c>
      <c r="C54">
        <v>23</v>
      </c>
      <c r="D54">
        <v>47.334000000000003</v>
      </c>
      <c r="E54">
        <v>4405.87</v>
      </c>
      <c r="F54">
        <v>755.51</v>
      </c>
      <c r="G54">
        <v>802.64</v>
      </c>
    </row>
    <row r="55" spans="2:7" x14ac:dyDescent="0.3">
      <c r="B55">
        <v>4714</v>
      </c>
      <c r="C55">
        <v>23</v>
      </c>
      <c r="D55">
        <v>47.334000000000003</v>
      </c>
      <c r="E55">
        <v>4497.92</v>
      </c>
      <c r="F55">
        <v>781.99</v>
      </c>
      <c r="G55">
        <v>831.37</v>
      </c>
    </row>
    <row r="56" spans="2:7" x14ac:dyDescent="0.3">
      <c r="B56">
        <v>4814</v>
      </c>
      <c r="C56">
        <v>23</v>
      </c>
      <c r="D56">
        <v>47.334000000000003</v>
      </c>
      <c r="E56">
        <v>4589.97</v>
      </c>
      <c r="F56">
        <v>808.47</v>
      </c>
      <c r="G56">
        <v>860.1</v>
      </c>
    </row>
    <row r="57" spans="2:7" x14ac:dyDescent="0.3">
      <c r="B57">
        <v>4914</v>
      </c>
      <c r="C57">
        <v>23</v>
      </c>
      <c r="D57">
        <v>47.334000000000003</v>
      </c>
      <c r="E57">
        <v>4682.0200000000004</v>
      </c>
      <c r="F57">
        <v>834.96</v>
      </c>
      <c r="G57">
        <v>888.84</v>
      </c>
    </row>
    <row r="58" spans="2:7" x14ac:dyDescent="0.3">
      <c r="B58">
        <v>5014</v>
      </c>
      <c r="C58">
        <v>23</v>
      </c>
      <c r="D58">
        <v>47.334000000000003</v>
      </c>
      <c r="E58">
        <v>4774.07</v>
      </c>
      <c r="F58">
        <v>861.44</v>
      </c>
      <c r="G58">
        <v>917.57</v>
      </c>
    </row>
    <row r="59" spans="2:7" x14ac:dyDescent="0.3">
      <c r="B59">
        <v>5114</v>
      </c>
      <c r="C59">
        <v>23</v>
      </c>
      <c r="D59">
        <v>47.334000000000003</v>
      </c>
      <c r="E59">
        <v>4866.12</v>
      </c>
      <c r="F59">
        <v>887.92</v>
      </c>
      <c r="G59">
        <v>946.3</v>
      </c>
    </row>
    <row r="60" spans="2:7" x14ac:dyDescent="0.3">
      <c r="B60">
        <v>5214</v>
      </c>
      <c r="C60">
        <v>23</v>
      </c>
      <c r="D60">
        <v>47.334000000000003</v>
      </c>
      <c r="E60">
        <v>4958.17</v>
      </c>
      <c r="F60">
        <v>914.4</v>
      </c>
      <c r="G60">
        <v>975.03</v>
      </c>
    </row>
    <row r="61" spans="2:7" x14ac:dyDescent="0.3">
      <c r="B61">
        <v>5314</v>
      </c>
      <c r="C61">
        <v>23</v>
      </c>
      <c r="D61">
        <v>47.334000000000003</v>
      </c>
      <c r="E61">
        <v>5050.22</v>
      </c>
      <c r="F61">
        <v>940.88</v>
      </c>
      <c r="G61">
        <v>1003.76</v>
      </c>
    </row>
    <row r="62" spans="2:7" x14ac:dyDescent="0.3">
      <c r="B62">
        <v>5414</v>
      </c>
      <c r="C62">
        <v>23</v>
      </c>
      <c r="D62">
        <v>47.334000000000003</v>
      </c>
      <c r="E62">
        <v>5142.2700000000004</v>
      </c>
      <c r="F62">
        <v>967.36</v>
      </c>
      <c r="G62">
        <v>1032.49</v>
      </c>
    </row>
    <row r="63" spans="2:7" x14ac:dyDescent="0.3">
      <c r="B63">
        <v>5514</v>
      </c>
      <c r="C63">
        <v>23</v>
      </c>
      <c r="D63">
        <v>47.334000000000003</v>
      </c>
      <c r="E63">
        <v>5234.32</v>
      </c>
      <c r="F63">
        <v>993.84</v>
      </c>
      <c r="G63">
        <v>1061.22</v>
      </c>
    </row>
    <row r="64" spans="2:7" x14ac:dyDescent="0.3">
      <c r="B64">
        <v>5614</v>
      </c>
      <c r="C64">
        <v>23</v>
      </c>
      <c r="D64">
        <v>47.334000000000003</v>
      </c>
      <c r="E64">
        <v>5326.37</v>
      </c>
      <c r="F64">
        <v>1020.32</v>
      </c>
      <c r="G64">
        <v>1089.95</v>
      </c>
    </row>
    <row r="65" spans="2:7" x14ac:dyDescent="0.3">
      <c r="B65">
        <v>5714</v>
      </c>
      <c r="C65">
        <v>23</v>
      </c>
      <c r="D65">
        <v>47.334000000000003</v>
      </c>
      <c r="E65">
        <v>5418.42</v>
      </c>
      <c r="F65">
        <v>1046.8</v>
      </c>
      <c r="G65">
        <v>1118.69</v>
      </c>
    </row>
    <row r="66" spans="2:7" x14ac:dyDescent="0.3">
      <c r="B66">
        <v>5802.05</v>
      </c>
      <c r="C66">
        <v>23</v>
      </c>
      <c r="D66">
        <v>47.334000000000003</v>
      </c>
      <c r="E66">
        <v>5499.47</v>
      </c>
      <c r="F66">
        <v>1070.1199999999999</v>
      </c>
      <c r="G66">
        <v>1143.98</v>
      </c>
    </row>
    <row r="67" spans="2:7" x14ac:dyDescent="0.3">
      <c r="B67">
        <v>5814</v>
      </c>
      <c r="C67">
        <v>22.760999999999999</v>
      </c>
      <c r="D67">
        <v>47.334000000000003</v>
      </c>
      <c r="E67">
        <v>5510.48</v>
      </c>
      <c r="F67">
        <v>1073.26</v>
      </c>
      <c r="G67">
        <v>1147.4000000000001</v>
      </c>
    </row>
    <row r="68" spans="2:7" x14ac:dyDescent="0.3">
      <c r="B68">
        <v>5914</v>
      </c>
      <c r="C68">
        <v>20.760999999999999</v>
      </c>
      <c r="D68">
        <v>47.334000000000003</v>
      </c>
      <c r="E68">
        <v>5603.35</v>
      </c>
      <c r="F68">
        <v>1098.3900000000001</v>
      </c>
      <c r="G68">
        <v>1174.6600000000001</v>
      </c>
    </row>
    <row r="69" spans="2:7" x14ac:dyDescent="0.3">
      <c r="B69">
        <v>6014</v>
      </c>
      <c r="C69">
        <v>18.760999999999999</v>
      </c>
      <c r="D69">
        <v>47.334000000000003</v>
      </c>
      <c r="E69">
        <v>5697.46</v>
      </c>
      <c r="F69">
        <v>1121.3</v>
      </c>
      <c r="G69">
        <v>1199.52</v>
      </c>
    </row>
    <row r="70" spans="2:7" x14ac:dyDescent="0.3">
      <c r="B70">
        <v>6114</v>
      </c>
      <c r="C70">
        <v>16.760999999999999</v>
      </c>
      <c r="D70">
        <v>47.334000000000003</v>
      </c>
      <c r="E70">
        <v>5792.69</v>
      </c>
      <c r="F70">
        <v>1141.97</v>
      </c>
      <c r="G70">
        <v>1221.95</v>
      </c>
    </row>
    <row r="71" spans="2:7" x14ac:dyDescent="0.3">
      <c r="B71">
        <v>6214</v>
      </c>
      <c r="C71">
        <v>14.760999999999999</v>
      </c>
      <c r="D71">
        <v>47.334000000000003</v>
      </c>
      <c r="E71">
        <v>5888.92</v>
      </c>
      <c r="F71">
        <v>1160.3800000000001</v>
      </c>
      <c r="G71">
        <v>1241.92</v>
      </c>
    </row>
    <row r="72" spans="2:7" x14ac:dyDescent="0.3">
      <c r="B72">
        <v>6314</v>
      </c>
      <c r="C72">
        <v>12.760999999999999</v>
      </c>
      <c r="D72">
        <v>47.334000000000003</v>
      </c>
      <c r="E72">
        <v>5986.05</v>
      </c>
      <c r="F72">
        <v>1176.5</v>
      </c>
      <c r="G72">
        <v>1259.4100000000001</v>
      </c>
    </row>
    <row r="73" spans="2:7" x14ac:dyDescent="0.3">
      <c r="B73">
        <v>6414</v>
      </c>
      <c r="C73">
        <v>10.760999999999999</v>
      </c>
      <c r="D73">
        <v>47.334000000000003</v>
      </c>
      <c r="E73">
        <v>6083.94</v>
      </c>
      <c r="F73">
        <v>1190.31</v>
      </c>
      <c r="G73">
        <v>1274.4000000000001</v>
      </c>
    </row>
    <row r="74" spans="2:7" x14ac:dyDescent="0.3">
      <c r="B74">
        <v>6514</v>
      </c>
      <c r="C74">
        <v>8.7609999999999992</v>
      </c>
      <c r="D74">
        <v>47.334000000000003</v>
      </c>
      <c r="E74">
        <v>6182.49</v>
      </c>
      <c r="F74">
        <v>1201.8</v>
      </c>
      <c r="G74">
        <v>1286.8699999999999</v>
      </c>
    </row>
    <row r="75" spans="2:7" x14ac:dyDescent="0.3">
      <c r="B75">
        <v>6614</v>
      </c>
      <c r="C75">
        <v>6.7610000000000001</v>
      </c>
      <c r="D75">
        <v>47.334000000000003</v>
      </c>
      <c r="E75">
        <v>6281.57</v>
      </c>
      <c r="F75">
        <v>1210.96</v>
      </c>
      <c r="G75">
        <v>1296.79</v>
      </c>
    </row>
    <row r="76" spans="2:7" x14ac:dyDescent="0.3">
      <c r="B76">
        <v>6714</v>
      </c>
      <c r="C76">
        <v>4.7610000000000001</v>
      </c>
      <c r="D76">
        <v>47.334000000000003</v>
      </c>
      <c r="E76">
        <v>6381.06</v>
      </c>
      <c r="F76">
        <v>1217.76</v>
      </c>
      <c r="G76">
        <v>1304.18</v>
      </c>
    </row>
    <row r="77" spans="2:7" x14ac:dyDescent="0.3">
      <c r="B77">
        <v>6814</v>
      </c>
      <c r="C77">
        <v>2.7610000000000001</v>
      </c>
      <c r="D77">
        <v>47.334000000000003</v>
      </c>
      <c r="E77">
        <v>6480.84</v>
      </c>
      <c r="F77">
        <v>1222.2</v>
      </c>
      <c r="G77">
        <v>1309</v>
      </c>
    </row>
    <row r="78" spans="2:7" x14ac:dyDescent="0.3">
      <c r="B78">
        <v>6914</v>
      </c>
      <c r="C78">
        <v>0.76100000000000001</v>
      </c>
      <c r="D78">
        <v>47.334000000000003</v>
      </c>
      <c r="E78">
        <v>6580.79</v>
      </c>
      <c r="F78">
        <v>1224.29</v>
      </c>
      <c r="G78">
        <v>1311.26</v>
      </c>
    </row>
    <row r="79" spans="2:7" x14ac:dyDescent="0.3">
      <c r="B79">
        <v>6952.05</v>
      </c>
      <c r="C79">
        <v>0</v>
      </c>
      <c r="D79">
        <v>180.87899999999999</v>
      </c>
      <c r="E79">
        <v>6618.83</v>
      </c>
      <c r="F79">
        <v>1224.46</v>
      </c>
      <c r="G79">
        <v>1311.44</v>
      </c>
    </row>
    <row r="80" spans="2:7" x14ac:dyDescent="0.3">
      <c r="B80">
        <v>7014</v>
      </c>
      <c r="C80">
        <v>0</v>
      </c>
      <c r="D80">
        <v>180.87899999999999</v>
      </c>
      <c r="E80">
        <v>6680.78</v>
      </c>
      <c r="F80">
        <v>1224.46</v>
      </c>
      <c r="G80">
        <v>1311.44</v>
      </c>
    </row>
    <row r="81" spans="2:7" x14ac:dyDescent="0.3">
      <c r="B81">
        <v>7056.31</v>
      </c>
      <c r="C81">
        <v>0</v>
      </c>
      <c r="D81">
        <v>180.87899999999999</v>
      </c>
      <c r="E81">
        <v>6723.1</v>
      </c>
      <c r="F81">
        <v>1224.46</v>
      </c>
      <c r="G81">
        <v>1311.44</v>
      </c>
    </row>
    <row r="82" spans="2:7" x14ac:dyDescent="0.3">
      <c r="B82">
        <v>7114</v>
      </c>
      <c r="C82">
        <v>5.7690000000000001</v>
      </c>
      <c r="D82">
        <v>180.87899999999999</v>
      </c>
      <c r="E82">
        <v>6780.69</v>
      </c>
      <c r="F82">
        <v>1221.56</v>
      </c>
      <c r="G82">
        <v>1311.4</v>
      </c>
    </row>
    <row r="83" spans="2:7" x14ac:dyDescent="0.3">
      <c r="B83">
        <v>7214</v>
      </c>
      <c r="C83">
        <v>15.769</v>
      </c>
      <c r="D83">
        <v>180.87899999999999</v>
      </c>
      <c r="E83">
        <v>6878.8</v>
      </c>
      <c r="F83">
        <v>1202.9000000000001</v>
      </c>
      <c r="G83">
        <v>1311.11</v>
      </c>
    </row>
    <row r="84" spans="2:7" x14ac:dyDescent="0.3">
      <c r="B84">
        <v>7314</v>
      </c>
      <c r="C84">
        <v>25.768999999999998</v>
      </c>
      <c r="D84">
        <v>180.87899999999999</v>
      </c>
      <c r="E84">
        <v>6972.18</v>
      </c>
      <c r="F84">
        <v>1167.49</v>
      </c>
      <c r="G84">
        <v>1310.57</v>
      </c>
    </row>
    <row r="85" spans="2:7" x14ac:dyDescent="0.3">
      <c r="B85">
        <v>7414</v>
      </c>
      <c r="C85">
        <v>35.768999999999998</v>
      </c>
      <c r="D85">
        <v>180.87899999999999</v>
      </c>
      <c r="E85">
        <v>7058</v>
      </c>
      <c r="F85">
        <v>1116.4000000000001</v>
      </c>
      <c r="G85">
        <v>1309.79</v>
      </c>
    </row>
    <row r="86" spans="2:7" x14ac:dyDescent="0.3">
      <c r="B86">
        <v>7454.5</v>
      </c>
      <c r="C86">
        <v>39.819000000000003</v>
      </c>
      <c r="D86">
        <v>180.87899999999999</v>
      </c>
      <c r="E86">
        <v>7090</v>
      </c>
      <c r="F86">
        <v>1091.58</v>
      </c>
      <c r="G86">
        <v>1309.4100000000001</v>
      </c>
    </row>
    <row r="87" spans="2:7" x14ac:dyDescent="0.3">
      <c r="B87">
        <v>7514</v>
      </c>
      <c r="C87">
        <v>45.768999999999998</v>
      </c>
      <c r="D87">
        <v>180.87899999999999</v>
      </c>
      <c r="E87">
        <v>7133.64</v>
      </c>
      <c r="F87">
        <v>1051.19</v>
      </c>
      <c r="G87">
        <v>1308.79</v>
      </c>
    </row>
    <row r="88" spans="2:7" x14ac:dyDescent="0.3">
      <c r="B88">
        <v>7581.88</v>
      </c>
      <c r="C88">
        <v>52.557000000000002</v>
      </c>
      <c r="D88">
        <v>180.87899999999999</v>
      </c>
      <c r="E88">
        <v>7178</v>
      </c>
      <c r="F88">
        <v>999.87</v>
      </c>
      <c r="G88">
        <v>1308</v>
      </c>
    </row>
    <row r="89" spans="2:7" x14ac:dyDescent="0.3">
      <c r="B89">
        <v>7614</v>
      </c>
      <c r="C89">
        <v>55.768999999999998</v>
      </c>
      <c r="D89">
        <v>180.87899999999999</v>
      </c>
      <c r="E89">
        <v>7196.8</v>
      </c>
      <c r="F89">
        <v>973.84</v>
      </c>
      <c r="G89">
        <v>1307.5999999999999</v>
      </c>
    </row>
    <row r="90" spans="2:7" x14ac:dyDescent="0.3">
      <c r="B90">
        <v>7659.75</v>
      </c>
      <c r="C90">
        <v>60.343000000000004</v>
      </c>
      <c r="D90">
        <v>180.87899999999999</v>
      </c>
      <c r="E90">
        <v>7221</v>
      </c>
      <c r="F90">
        <v>935.03</v>
      </c>
      <c r="G90">
        <v>1307.01</v>
      </c>
    </row>
    <row r="91" spans="2:7" x14ac:dyDescent="0.3">
      <c r="B91">
        <v>7714</v>
      </c>
      <c r="C91">
        <v>65.769000000000005</v>
      </c>
      <c r="D91">
        <v>180.87899999999999</v>
      </c>
      <c r="E91">
        <v>7245.57</v>
      </c>
      <c r="F91">
        <v>886.69</v>
      </c>
      <c r="G91">
        <v>1306.26</v>
      </c>
    </row>
    <row r="92" spans="2:7" x14ac:dyDescent="0.3">
      <c r="B92">
        <v>7814</v>
      </c>
      <c r="C92">
        <v>75.769000000000005</v>
      </c>
      <c r="D92">
        <v>180.87899999999999</v>
      </c>
      <c r="E92">
        <v>7278.47</v>
      </c>
      <c r="F92">
        <v>792.4</v>
      </c>
      <c r="G92">
        <v>1304.82</v>
      </c>
    </row>
    <row r="93" spans="2:7" x14ac:dyDescent="0.3">
      <c r="B93">
        <v>7843.59</v>
      </c>
      <c r="C93">
        <v>78.727000000000004</v>
      </c>
      <c r="D93">
        <v>180.87899999999999</v>
      </c>
      <c r="E93">
        <v>7285</v>
      </c>
      <c r="F93">
        <v>763.55</v>
      </c>
      <c r="G93">
        <v>1304.3800000000001</v>
      </c>
    </row>
    <row r="94" spans="2:7" x14ac:dyDescent="0.3">
      <c r="B94">
        <v>7914</v>
      </c>
      <c r="C94">
        <v>85.769000000000005</v>
      </c>
      <c r="D94">
        <v>180.87899999999999</v>
      </c>
      <c r="E94">
        <v>7294.49</v>
      </c>
      <c r="F94">
        <v>693.83</v>
      </c>
      <c r="G94">
        <v>1303.31</v>
      </c>
    </row>
    <row r="95" spans="2:7" x14ac:dyDescent="0.3">
      <c r="B95">
        <v>7948.49</v>
      </c>
      <c r="C95">
        <v>89.216999999999999</v>
      </c>
      <c r="D95">
        <v>180.87899999999999</v>
      </c>
      <c r="E95">
        <v>7296</v>
      </c>
      <c r="F95">
        <v>659.39</v>
      </c>
      <c r="G95">
        <v>1302.78</v>
      </c>
    </row>
    <row r="96" spans="2:7" x14ac:dyDescent="0.3">
      <c r="B96">
        <v>7948.49</v>
      </c>
      <c r="C96">
        <v>89.216999999999999</v>
      </c>
      <c r="D96">
        <v>180.87899999999999</v>
      </c>
      <c r="E96">
        <v>7296</v>
      </c>
      <c r="F96">
        <v>659.39</v>
      </c>
      <c r="G96">
        <v>1302.78</v>
      </c>
    </row>
    <row r="97" spans="2:7" x14ac:dyDescent="0.3">
      <c r="B97">
        <v>8014</v>
      </c>
      <c r="C97">
        <v>89.216999999999999</v>
      </c>
      <c r="D97">
        <v>180.87899999999999</v>
      </c>
      <c r="E97">
        <v>7296.89</v>
      </c>
      <c r="F97">
        <v>593.89</v>
      </c>
      <c r="G97">
        <v>1301.78</v>
      </c>
    </row>
    <row r="98" spans="2:7" x14ac:dyDescent="0.3">
      <c r="B98">
        <v>8114</v>
      </c>
      <c r="C98">
        <v>89.216999999999999</v>
      </c>
      <c r="D98">
        <v>180.87899999999999</v>
      </c>
      <c r="E98">
        <v>7298.26</v>
      </c>
      <c r="F98">
        <v>493.91</v>
      </c>
      <c r="G98">
        <v>1300.24</v>
      </c>
    </row>
    <row r="99" spans="2:7" x14ac:dyDescent="0.3">
      <c r="B99">
        <v>8214</v>
      </c>
      <c r="C99">
        <v>89.216999999999999</v>
      </c>
      <c r="D99">
        <v>180.87899999999999</v>
      </c>
      <c r="E99">
        <v>7299.63</v>
      </c>
      <c r="F99">
        <v>393.93</v>
      </c>
      <c r="G99">
        <v>1298.71</v>
      </c>
    </row>
    <row r="100" spans="2:7" x14ac:dyDescent="0.3">
      <c r="B100">
        <v>8314</v>
      </c>
      <c r="C100">
        <v>89.216999999999999</v>
      </c>
      <c r="D100">
        <v>180.87899999999999</v>
      </c>
      <c r="E100">
        <v>7300.99</v>
      </c>
      <c r="F100">
        <v>293.95</v>
      </c>
      <c r="G100">
        <v>1297.18</v>
      </c>
    </row>
    <row r="101" spans="2:7" x14ac:dyDescent="0.3">
      <c r="B101">
        <v>8414</v>
      </c>
      <c r="C101">
        <v>89.216999999999999</v>
      </c>
      <c r="D101">
        <v>180.87899999999999</v>
      </c>
      <c r="E101">
        <v>7302.36</v>
      </c>
      <c r="F101">
        <v>193.97</v>
      </c>
      <c r="G101">
        <v>1295.6400000000001</v>
      </c>
    </row>
    <row r="102" spans="2:7" x14ac:dyDescent="0.3">
      <c r="B102">
        <v>8514</v>
      </c>
      <c r="C102">
        <v>89.216999999999999</v>
      </c>
      <c r="D102">
        <v>180.87899999999999</v>
      </c>
      <c r="E102">
        <v>7303.72</v>
      </c>
      <c r="F102">
        <v>94</v>
      </c>
      <c r="G102">
        <v>1294.1099999999999</v>
      </c>
    </row>
    <row r="103" spans="2:7" x14ac:dyDescent="0.3">
      <c r="B103">
        <v>8614</v>
      </c>
      <c r="C103">
        <v>89.216999999999999</v>
      </c>
      <c r="D103">
        <v>180.87899999999999</v>
      </c>
      <c r="E103">
        <v>7305.09</v>
      </c>
      <c r="F103">
        <v>-5.98</v>
      </c>
      <c r="G103">
        <v>1292.58</v>
      </c>
    </row>
    <row r="104" spans="2:7" x14ac:dyDescent="0.3">
      <c r="B104">
        <v>8714</v>
      </c>
      <c r="C104">
        <v>89.216999999999999</v>
      </c>
      <c r="D104">
        <v>180.87899999999999</v>
      </c>
      <c r="E104">
        <v>7306.46</v>
      </c>
      <c r="F104">
        <v>-105.96</v>
      </c>
      <c r="G104">
        <v>1291.04</v>
      </c>
    </row>
    <row r="105" spans="2:7" x14ac:dyDescent="0.3">
      <c r="B105">
        <v>8814</v>
      </c>
      <c r="C105">
        <v>89.216999999999999</v>
      </c>
      <c r="D105">
        <v>180.87899999999999</v>
      </c>
      <c r="E105">
        <v>7307.82</v>
      </c>
      <c r="F105">
        <v>-205.94</v>
      </c>
      <c r="G105">
        <v>1289.51</v>
      </c>
    </row>
    <row r="106" spans="2:7" x14ac:dyDescent="0.3">
      <c r="B106">
        <v>8914</v>
      </c>
      <c r="C106">
        <v>89.216999999999999</v>
      </c>
      <c r="D106">
        <v>180.87899999999999</v>
      </c>
      <c r="E106">
        <v>7309.19</v>
      </c>
      <c r="F106">
        <v>-305.92</v>
      </c>
      <c r="G106">
        <v>1287.98</v>
      </c>
    </row>
    <row r="107" spans="2:7" x14ac:dyDescent="0.3">
      <c r="B107">
        <v>9014</v>
      </c>
      <c r="C107">
        <v>89.216999999999999</v>
      </c>
      <c r="D107">
        <v>180.87899999999999</v>
      </c>
      <c r="E107">
        <v>7310.55</v>
      </c>
      <c r="F107">
        <v>-405.9</v>
      </c>
      <c r="G107">
        <v>1286.44</v>
      </c>
    </row>
    <row r="108" spans="2:7" x14ac:dyDescent="0.3">
      <c r="B108">
        <v>9114</v>
      </c>
      <c r="C108">
        <v>89.216999999999999</v>
      </c>
      <c r="D108">
        <v>180.87899999999999</v>
      </c>
      <c r="E108">
        <v>7311.92</v>
      </c>
      <c r="F108">
        <v>-505.88</v>
      </c>
      <c r="G108">
        <v>1284.9100000000001</v>
      </c>
    </row>
    <row r="109" spans="2:7" x14ac:dyDescent="0.3">
      <c r="B109">
        <v>9214</v>
      </c>
      <c r="C109">
        <v>89.216999999999999</v>
      </c>
      <c r="D109">
        <v>180.87899999999999</v>
      </c>
      <c r="E109">
        <v>7313.29</v>
      </c>
      <c r="F109">
        <v>-605.86</v>
      </c>
      <c r="G109">
        <v>1283.3800000000001</v>
      </c>
    </row>
    <row r="110" spans="2:7" x14ac:dyDescent="0.3">
      <c r="B110">
        <v>9314</v>
      </c>
      <c r="C110">
        <v>89.216999999999999</v>
      </c>
      <c r="D110">
        <v>180.87899999999999</v>
      </c>
      <c r="E110">
        <v>7314.65</v>
      </c>
      <c r="F110">
        <v>-705.84</v>
      </c>
      <c r="G110">
        <v>1281.8499999999999</v>
      </c>
    </row>
    <row r="111" spans="2:7" x14ac:dyDescent="0.3">
      <c r="B111">
        <v>9414</v>
      </c>
      <c r="C111">
        <v>89.216999999999999</v>
      </c>
      <c r="D111">
        <v>180.87899999999999</v>
      </c>
      <c r="E111">
        <v>7316.02</v>
      </c>
      <c r="F111">
        <v>-805.81</v>
      </c>
      <c r="G111">
        <v>1280.31</v>
      </c>
    </row>
    <row r="112" spans="2:7" x14ac:dyDescent="0.3">
      <c r="B112">
        <v>9514</v>
      </c>
      <c r="C112">
        <v>89.216999999999999</v>
      </c>
      <c r="D112">
        <v>180.87899999999999</v>
      </c>
      <c r="E112">
        <v>7317.38</v>
      </c>
      <c r="F112">
        <v>-905.79</v>
      </c>
      <c r="G112">
        <v>1278.78</v>
      </c>
    </row>
    <row r="113" spans="2:7" x14ac:dyDescent="0.3">
      <c r="B113">
        <v>9614</v>
      </c>
      <c r="C113">
        <v>89.216999999999999</v>
      </c>
      <c r="D113">
        <v>180.87899999999999</v>
      </c>
      <c r="E113">
        <v>7318.75</v>
      </c>
      <c r="F113">
        <v>-1005.77</v>
      </c>
      <c r="G113">
        <v>1277.25</v>
      </c>
    </row>
    <row r="114" spans="2:7" x14ac:dyDescent="0.3">
      <c r="B114">
        <v>9714</v>
      </c>
      <c r="C114">
        <v>89.216999999999999</v>
      </c>
      <c r="D114">
        <v>180.87899999999999</v>
      </c>
      <c r="E114">
        <v>7320.11</v>
      </c>
      <c r="F114">
        <v>-1105.75</v>
      </c>
      <c r="G114">
        <v>1275.71</v>
      </c>
    </row>
    <row r="115" spans="2:7" x14ac:dyDescent="0.3">
      <c r="B115">
        <v>9814</v>
      </c>
      <c r="C115">
        <v>89.216999999999999</v>
      </c>
      <c r="D115">
        <v>180.87899999999999</v>
      </c>
      <c r="E115">
        <v>7321.48</v>
      </c>
      <c r="F115">
        <v>-1205.73</v>
      </c>
      <c r="G115">
        <v>1274.18</v>
      </c>
    </row>
    <row r="116" spans="2:7" x14ac:dyDescent="0.3">
      <c r="B116">
        <v>9914</v>
      </c>
      <c r="C116">
        <v>89.216999999999999</v>
      </c>
      <c r="D116">
        <v>180.87899999999999</v>
      </c>
      <c r="E116">
        <v>7322.85</v>
      </c>
      <c r="F116">
        <v>-1305.71</v>
      </c>
      <c r="G116">
        <v>1272.6500000000001</v>
      </c>
    </row>
    <row r="117" spans="2:7" x14ac:dyDescent="0.3">
      <c r="B117">
        <v>10014</v>
      </c>
      <c r="C117">
        <v>89.216999999999999</v>
      </c>
      <c r="D117">
        <v>180.87899999999999</v>
      </c>
      <c r="E117">
        <v>7324.21</v>
      </c>
      <c r="F117">
        <v>-1405.69</v>
      </c>
      <c r="G117">
        <v>1271.1099999999999</v>
      </c>
    </row>
    <row r="118" spans="2:7" x14ac:dyDescent="0.3">
      <c r="B118">
        <v>10114</v>
      </c>
      <c r="C118">
        <v>89.216999999999999</v>
      </c>
      <c r="D118">
        <v>180.87899999999999</v>
      </c>
      <c r="E118">
        <v>7325.58</v>
      </c>
      <c r="F118">
        <v>-1505.67</v>
      </c>
      <c r="G118">
        <v>1269.58</v>
      </c>
    </row>
    <row r="119" spans="2:7" x14ac:dyDescent="0.3">
      <c r="B119">
        <v>10214</v>
      </c>
      <c r="C119">
        <v>89.216999999999999</v>
      </c>
      <c r="D119">
        <v>180.87899999999999</v>
      </c>
      <c r="E119">
        <v>7326.94</v>
      </c>
      <c r="F119">
        <v>-1605.65</v>
      </c>
      <c r="G119">
        <v>1268.05</v>
      </c>
    </row>
    <row r="120" spans="2:7" x14ac:dyDescent="0.3">
      <c r="B120">
        <v>10314</v>
      </c>
      <c r="C120">
        <v>89.216999999999999</v>
      </c>
      <c r="D120">
        <v>180.87899999999999</v>
      </c>
      <c r="E120">
        <v>7328.31</v>
      </c>
      <c r="F120">
        <v>-1705.62</v>
      </c>
      <c r="G120">
        <v>1266.51</v>
      </c>
    </row>
    <row r="121" spans="2:7" x14ac:dyDescent="0.3">
      <c r="B121">
        <v>10414</v>
      </c>
      <c r="C121">
        <v>89.216999999999999</v>
      </c>
      <c r="D121">
        <v>180.87899999999999</v>
      </c>
      <c r="E121">
        <v>7329.68</v>
      </c>
      <c r="F121">
        <v>-1805.6</v>
      </c>
      <c r="G121">
        <v>1264.98</v>
      </c>
    </row>
    <row r="122" spans="2:7" x14ac:dyDescent="0.3">
      <c r="B122">
        <v>10514</v>
      </c>
      <c r="C122">
        <v>89.216999999999999</v>
      </c>
      <c r="D122">
        <v>180.87899999999999</v>
      </c>
      <c r="E122">
        <v>7331.04</v>
      </c>
      <c r="F122">
        <v>-1905.58</v>
      </c>
      <c r="G122">
        <v>1263.45</v>
      </c>
    </row>
    <row r="123" spans="2:7" x14ac:dyDescent="0.3">
      <c r="B123">
        <v>10614</v>
      </c>
      <c r="C123">
        <v>89.216999999999999</v>
      </c>
      <c r="D123">
        <v>180.87899999999999</v>
      </c>
      <c r="E123">
        <v>7332.41</v>
      </c>
      <c r="F123">
        <v>-2005.56</v>
      </c>
      <c r="G123">
        <v>1261.92</v>
      </c>
    </row>
    <row r="124" spans="2:7" x14ac:dyDescent="0.3">
      <c r="B124">
        <v>10714</v>
      </c>
      <c r="C124">
        <v>89.216999999999999</v>
      </c>
      <c r="D124">
        <v>180.87899999999999</v>
      </c>
      <c r="E124">
        <v>7333.77</v>
      </c>
      <c r="F124">
        <v>-2105.54</v>
      </c>
      <c r="G124">
        <v>1260.3800000000001</v>
      </c>
    </row>
    <row r="125" spans="2:7" x14ac:dyDescent="0.3">
      <c r="B125">
        <v>10814</v>
      </c>
      <c r="C125">
        <v>89.216999999999999</v>
      </c>
      <c r="D125">
        <v>180.87899999999999</v>
      </c>
      <c r="E125">
        <v>7335.14</v>
      </c>
      <c r="F125">
        <v>-2205.52</v>
      </c>
      <c r="G125">
        <v>1258.8499999999999</v>
      </c>
    </row>
    <row r="126" spans="2:7" x14ac:dyDescent="0.3">
      <c r="B126">
        <v>10914</v>
      </c>
      <c r="C126">
        <v>89.216999999999999</v>
      </c>
      <c r="D126">
        <v>180.87899999999999</v>
      </c>
      <c r="E126">
        <v>7336.51</v>
      </c>
      <c r="F126">
        <v>-2305.5</v>
      </c>
      <c r="G126">
        <v>1257.32</v>
      </c>
    </row>
    <row r="127" spans="2:7" x14ac:dyDescent="0.3">
      <c r="B127">
        <v>11014</v>
      </c>
      <c r="C127">
        <v>89.216999999999999</v>
      </c>
      <c r="D127">
        <v>180.87899999999999</v>
      </c>
      <c r="E127">
        <v>7337.87</v>
      </c>
      <c r="F127">
        <v>-2405.48</v>
      </c>
      <c r="G127">
        <v>1255.78</v>
      </c>
    </row>
    <row r="128" spans="2:7" x14ac:dyDescent="0.3">
      <c r="B128">
        <v>11114</v>
      </c>
      <c r="C128">
        <v>89.216999999999999</v>
      </c>
      <c r="D128">
        <v>180.87899999999999</v>
      </c>
      <c r="E128">
        <v>7339.24</v>
      </c>
      <c r="F128">
        <v>-2505.46</v>
      </c>
      <c r="G128">
        <v>1254.25</v>
      </c>
    </row>
    <row r="129" spans="2:7" x14ac:dyDescent="0.3">
      <c r="B129">
        <v>11214</v>
      </c>
      <c r="C129">
        <v>89.216999999999999</v>
      </c>
      <c r="D129">
        <v>180.87899999999999</v>
      </c>
      <c r="E129">
        <v>7340.6</v>
      </c>
      <c r="F129">
        <v>-2605.4299999999998</v>
      </c>
      <c r="G129">
        <v>1252.72</v>
      </c>
    </row>
    <row r="130" spans="2:7" x14ac:dyDescent="0.3">
      <c r="B130">
        <v>11314</v>
      </c>
      <c r="C130">
        <v>89.216999999999999</v>
      </c>
      <c r="D130">
        <v>180.87899999999999</v>
      </c>
      <c r="E130">
        <v>7341.97</v>
      </c>
      <c r="F130">
        <v>-2705.41</v>
      </c>
      <c r="G130">
        <v>1251.18</v>
      </c>
    </row>
    <row r="131" spans="2:7" x14ac:dyDescent="0.3">
      <c r="B131">
        <v>11414</v>
      </c>
      <c r="C131">
        <v>89.216999999999999</v>
      </c>
      <c r="D131">
        <v>180.87899999999999</v>
      </c>
      <c r="E131">
        <v>7343.33</v>
      </c>
      <c r="F131">
        <v>-2805.39</v>
      </c>
      <c r="G131">
        <v>1249.6500000000001</v>
      </c>
    </row>
    <row r="132" spans="2:7" x14ac:dyDescent="0.3">
      <c r="B132">
        <v>11514</v>
      </c>
      <c r="C132">
        <v>89.216999999999999</v>
      </c>
      <c r="D132">
        <v>180.87899999999999</v>
      </c>
      <c r="E132">
        <v>7344.7</v>
      </c>
      <c r="F132">
        <v>-2905.37</v>
      </c>
      <c r="G132">
        <v>1248.1199999999999</v>
      </c>
    </row>
    <row r="133" spans="2:7" x14ac:dyDescent="0.3">
      <c r="B133">
        <v>11614</v>
      </c>
      <c r="C133">
        <v>89.216999999999999</v>
      </c>
      <c r="D133">
        <v>180.87899999999999</v>
      </c>
      <c r="E133">
        <v>7346.07</v>
      </c>
      <c r="F133">
        <v>-3005.35</v>
      </c>
      <c r="G133">
        <v>1246.58</v>
      </c>
    </row>
    <row r="134" spans="2:7" x14ac:dyDescent="0.3">
      <c r="B134">
        <v>11714</v>
      </c>
      <c r="C134">
        <v>89.216999999999999</v>
      </c>
      <c r="D134">
        <v>180.87899999999999</v>
      </c>
      <c r="E134">
        <v>7347.43</v>
      </c>
      <c r="F134">
        <v>-3105.33</v>
      </c>
      <c r="G134">
        <v>1245.05</v>
      </c>
    </row>
    <row r="135" spans="2:7" x14ac:dyDescent="0.3">
      <c r="B135">
        <v>11814</v>
      </c>
      <c r="C135">
        <v>89.216999999999999</v>
      </c>
      <c r="D135">
        <v>180.87899999999999</v>
      </c>
      <c r="E135">
        <v>7348.8</v>
      </c>
      <c r="F135">
        <v>-3205.31</v>
      </c>
      <c r="G135">
        <v>1243.52</v>
      </c>
    </row>
    <row r="136" spans="2:7" x14ac:dyDescent="0.3">
      <c r="B136">
        <v>11914</v>
      </c>
      <c r="C136">
        <v>89.216999999999999</v>
      </c>
      <c r="D136">
        <v>180.87899999999999</v>
      </c>
      <c r="E136">
        <v>7350.16</v>
      </c>
      <c r="F136">
        <v>-3305.29</v>
      </c>
      <c r="G136">
        <v>1241.99</v>
      </c>
    </row>
    <row r="137" spans="2:7" x14ac:dyDescent="0.3">
      <c r="B137">
        <v>12014</v>
      </c>
      <c r="C137">
        <v>89.216999999999999</v>
      </c>
      <c r="D137">
        <v>180.87899999999999</v>
      </c>
      <c r="E137">
        <v>7351.53</v>
      </c>
      <c r="F137">
        <v>-3405.27</v>
      </c>
      <c r="G137">
        <v>1240.45</v>
      </c>
    </row>
    <row r="138" spans="2:7" x14ac:dyDescent="0.3">
      <c r="B138">
        <v>12114</v>
      </c>
      <c r="C138">
        <v>89.216999999999999</v>
      </c>
      <c r="D138">
        <v>180.87899999999999</v>
      </c>
      <c r="E138">
        <v>7352.9</v>
      </c>
      <c r="F138">
        <v>-3505.25</v>
      </c>
      <c r="G138">
        <v>1238.92</v>
      </c>
    </row>
    <row r="139" spans="2:7" x14ac:dyDescent="0.3">
      <c r="B139">
        <v>12214</v>
      </c>
      <c r="C139">
        <v>89.216999999999999</v>
      </c>
      <c r="D139">
        <v>180.87899999999999</v>
      </c>
      <c r="E139">
        <v>7354.26</v>
      </c>
      <c r="F139">
        <v>-3605.22</v>
      </c>
      <c r="G139">
        <v>1237.3900000000001</v>
      </c>
    </row>
    <row r="140" spans="2:7" x14ac:dyDescent="0.3">
      <c r="B140">
        <v>12314</v>
      </c>
      <c r="C140">
        <v>89.216999999999999</v>
      </c>
      <c r="D140">
        <v>180.87899999999999</v>
      </c>
      <c r="E140">
        <v>7355.63</v>
      </c>
      <c r="F140">
        <v>-3705.2</v>
      </c>
      <c r="G140">
        <v>1235.8499999999999</v>
      </c>
    </row>
    <row r="141" spans="2:7" x14ac:dyDescent="0.3">
      <c r="B141">
        <v>12414</v>
      </c>
      <c r="C141">
        <v>89.216999999999999</v>
      </c>
      <c r="D141">
        <v>180.87899999999999</v>
      </c>
      <c r="E141">
        <v>7356.99</v>
      </c>
      <c r="F141">
        <v>-3805.18</v>
      </c>
      <c r="G141">
        <v>1234.32</v>
      </c>
    </row>
    <row r="142" spans="2:7" x14ac:dyDescent="0.3">
      <c r="B142">
        <v>12514</v>
      </c>
      <c r="C142">
        <v>89.216999999999999</v>
      </c>
      <c r="D142">
        <v>180.87899999999999</v>
      </c>
      <c r="E142">
        <v>7358.36</v>
      </c>
      <c r="F142">
        <v>-3905.16</v>
      </c>
      <c r="G142">
        <v>1232.79</v>
      </c>
    </row>
    <row r="143" spans="2:7" x14ac:dyDescent="0.3">
      <c r="B143">
        <v>12614</v>
      </c>
      <c r="C143">
        <v>89.216999999999999</v>
      </c>
      <c r="D143">
        <v>180.87899999999999</v>
      </c>
      <c r="E143">
        <v>7359.73</v>
      </c>
      <c r="F143">
        <v>-4005.14</v>
      </c>
      <c r="G143">
        <v>1231.25</v>
      </c>
    </row>
    <row r="144" spans="2:7" x14ac:dyDescent="0.3">
      <c r="B144">
        <v>12714</v>
      </c>
      <c r="C144">
        <v>89.216999999999999</v>
      </c>
      <c r="D144">
        <v>180.87899999999999</v>
      </c>
      <c r="E144">
        <v>7361.09</v>
      </c>
      <c r="F144">
        <v>-4105.12</v>
      </c>
      <c r="G144">
        <v>1229.72</v>
      </c>
    </row>
    <row r="145" spans="2:7" x14ac:dyDescent="0.3">
      <c r="B145">
        <v>12814</v>
      </c>
      <c r="C145">
        <v>89.216999999999999</v>
      </c>
      <c r="D145">
        <v>180.87899999999999</v>
      </c>
      <c r="E145">
        <v>7362.46</v>
      </c>
      <c r="F145">
        <v>-4205.1000000000004</v>
      </c>
      <c r="G145">
        <v>1228.19</v>
      </c>
    </row>
    <row r="146" spans="2:7" x14ac:dyDescent="0.3">
      <c r="B146">
        <v>12914</v>
      </c>
      <c r="C146">
        <v>89.216999999999999</v>
      </c>
      <c r="D146">
        <v>180.87899999999999</v>
      </c>
      <c r="E146">
        <v>7363.82</v>
      </c>
      <c r="F146">
        <v>-4305.08</v>
      </c>
      <c r="G146">
        <v>1226.6500000000001</v>
      </c>
    </row>
    <row r="147" spans="2:7" x14ac:dyDescent="0.3">
      <c r="B147">
        <v>13014</v>
      </c>
      <c r="C147">
        <v>89.216999999999999</v>
      </c>
      <c r="D147">
        <v>180.87899999999999</v>
      </c>
      <c r="E147">
        <v>7365.19</v>
      </c>
      <c r="F147">
        <v>-4405.0600000000004</v>
      </c>
      <c r="G147">
        <v>1225.1199999999999</v>
      </c>
    </row>
    <row r="148" spans="2:7" x14ac:dyDescent="0.3">
      <c r="B148">
        <v>13073.4</v>
      </c>
      <c r="C148">
        <v>89.216999999999999</v>
      </c>
      <c r="D148">
        <v>180.87899999999999</v>
      </c>
      <c r="E148">
        <v>7366</v>
      </c>
      <c r="F148">
        <v>-4464.4399999999996</v>
      </c>
      <c r="G148">
        <v>1224.21</v>
      </c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14</xdr:row>
                    <xdr:rowOff>0</xdr:rowOff>
                  </from>
                  <to>
                    <xdr:col>0</xdr:col>
                    <xdr:colOff>2545080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18</xdr:row>
                    <xdr:rowOff>0</xdr:rowOff>
                  </from>
                  <to>
                    <xdr:col>0</xdr:col>
                    <xdr:colOff>2545080</xdr:colOff>
                    <xdr:row>19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16</xdr:row>
                    <xdr:rowOff>0</xdr:rowOff>
                  </from>
                  <to>
                    <xdr:col>0</xdr:col>
                    <xdr:colOff>2545080</xdr:colOff>
                    <xdr:row>17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4.4" x14ac:dyDescent="0.3"/>
  <cols>
    <col min="1" max="1" width="15.88671875" bestFit="1" customWidth="1"/>
    <col min="2" max="2" width="11.109375" customWidth="1"/>
    <col min="3" max="3" width="28.109375" bestFit="1" customWidth="1"/>
    <col min="4" max="4" width="12.109375" bestFit="1" customWidth="1"/>
    <col min="5" max="5" width="21.88671875" customWidth="1"/>
    <col min="6" max="6" width="12.109375" bestFit="1" customWidth="1"/>
  </cols>
  <sheetData>
    <row r="1" spans="1:6" x14ac:dyDescent="0.25">
      <c r="A1" s="15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6"/>
      <c r="B2">
        <v>2</v>
      </c>
      <c r="D2">
        <v>0</v>
      </c>
      <c r="F2">
        <v>4</v>
      </c>
    </row>
    <row r="3" spans="1:6" x14ac:dyDescent="0.25">
      <c r="A3" s="16" t="s">
        <v>28</v>
      </c>
      <c r="C3" t="s">
        <v>17</v>
      </c>
      <c r="E3" t="s">
        <v>30</v>
      </c>
    </row>
    <row r="4" spans="1:6" x14ac:dyDescent="0.25">
      <c r="A4" s="16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2015-03-05T22:16:34Z</dcterms:modified>
</cp:coreProperties>
</file>