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<sst xmlns="http://schemas.openxmlformats.org/spreadsheetml/2006/main" count="41" uniqueCount="37">
  <si>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</si>
  <si>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</si>
  <si>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</si>
  <si>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</si>
  <si>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</si>
  <si>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</si>
  <si>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</si>
  <si>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</si>
  <si>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</si>
  <si>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</si>
  <si>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</si>
  <si>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</si>
  <si>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</si>
  <si>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</si>
  <si>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</si>
  <si>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</si>
  <si>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</si>
  <si>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</si>
  <si>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</si>
  <si>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</si>
  <si>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</si>
  <si>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</si>
  <si>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</si>
  <si>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</si>
  <si>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</si>
  <si>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</si>
  <si>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</si>
  <si>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</si>
  <si>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</si>
  <si>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</si>
  <si>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</si>
  <si>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</si>
  <si>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</si>
  <si>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</si>
  <si>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NWSE Sec 26 10N 58W</t>
  </si>
  <si>
    <t>RAZOR FEDERAL 26J-3510B</t>
  </si>
  <si>
    <t>Whiting Oil and Gas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</si>
</sst>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 x14ac:dyDescent="0.3">
      <c r="A3" s="11" t="s">
        <v>36</v>
      </c>
      <c r="B3">
        <v>137</v>
      </c>
      <c r="C3">
        <v>0.35</v>
      </c>
      <c r="D3">
        <v>261.22000000000003</v>
      </c>
      <c r="E3">
        <v>137</v>
      </c>
      <c r="F3">
        <v>-0.06</v>
      </c>
      <c r="G3">
        <v>-0.41</v>
      </c>
    </row>
    <row r="4" spans="1:11" ht="15.75" thickBot="1" x14ac:dyDescent="0.3">
      <c r="A4" s="8" t="s">
        <v>8</v>
      </c>
      <c r="B4">
        <v>231</v>
      </c>
      <c r="C4">
        <v>0.62</v>
      </c>
      <c r="D4">
        <v>243.43</v>
      </c>
      <c r="E4">
        <v>231</v>
      </c>
      <c r="F4">
        <v>-0.34</v>
      </c>
      <c r="G4">
        <v>-1.1499999999999999</v>
      </c>
    </row>
    <row r="5" spans="1:11" ht="15.75" thickBot="1" x14ac:dyDescent="0.3">
      <c r="A5" s="11">
        <v>96155</v>
      </c>
      <c r="B5">
        <v>323</v>
      </c>
      <c r="C5">
        <v>0.35</v>
      </c>
      <c r="D5">
        <v>231.95</v>
      </c>
      <c r="E5">
        <v>322.99</v>
      </c>
      <c r="F5">
        <v>-0.73</v>
      </c>
      <c r="G5">
        <v>-1.82</v>
      </c>
    </row>
    <row r="6" spans="1:11" ht="15.75" thickBot="1" x14ac:dyDescent="0.3">
      <c r="A6" s="9" t="s">
        <v>9</v>
      </c>
      <c r="B6">
        <v>415</v>
      </c>
      <c r="C6">
        <v>0.7</v>
      </c>
      <c r="D6">
        <v>230.32</v>
      </c>
      <c r="E6">
        <v>414.99</v>
      </c>
      <c r="F6">
        <v>-1.26</v>
      </c>
      <c r="G6">
        <v>-2.4700000000000002</v>
      </c>
    </row>
    <row r="7" spans="1:11" ht="15.75" thickBot="1" x14ac:dyDescent="0.3">
      <c r="A7" s="12" t="s">
        <v>35</v>
      </c>
      <c r="B7">
        <v>508</v>
      </c>
      <c r="C7">
        <v>1.49</v>
      </c>
      <c r="D7">
        <v>191.62</v>
      </c>
      <c r="E7">
        <v>507.97</v>
      </c>
      <c r="F7">
        <v>-2.81</v>
      </c>
      <c r="G7">
        <v>-3.15</v>
      </c>
    </row>
    <row r="8" spans="1:11" ht="15.75" thickBot="1" x14ac:dyDescent="0.3">
      <c r="A8" s="15" t="s">
        <v>12</v>
      </c>
      <c r="B8">
        <v>599</v>
      </c>
      <c r="C8">
        <v>2.46</v>
      </c>
      <c r="D8">
        <v>181.51</v>
      </c>
      <c r="E8">
        <v>598.91999999999996</v>
      </c>
      <c r="F8">
        <v>-5.92</v>
      </c>
      <c r="G8">
        <v>-3.44</v>
      </c>
    </row>
    <row r="9" spans="1:11" ht="15.75" thickBot="1" x14ac:dyDescent="0.3">
      <c r="A9" s="12">
        <v>51233834400</v>
      </c>
      <c r="B9">
        <v>691</v>
      </c>
      <c r="C9">
        <v>3.17</v>
      </c>
      <c r="D9">
        <v>175.34</v>
      </c>
      <c r="E9">
        <v>690.81</v>
      </c>
      <c r="F9">
        <v>-10.43</v>
      </c>
      <c r="G9">
        <v>-3.29</v>
      </c>
    </row>
    <row r="10" spans="1:11" ht="15.75" thickBot="1" x14ac:dyDescent="0.3">
      <c r="A10" s="13" t="s">
        <v>11</v>
      </c>
      <c r="B10">
        <v>783</v>
      </c>
      <c r="C10">
        <v>2.64</v>
      </c>
      <c r="D10">
        <v>172.3</v>
      </c>
      <c r="E10">
        <v>782.69</v>
      </c>
      <c r="F10">
        <v>-15.07</v>
      </c>
      <c r="G10">
        <v>-2.8</v>
      </c>
    </row>
    <row r="11" spans="1:11" ht="15.75" thickBot="1" x14ac:dyDescent="0.3">
      <c r="A11" s="14" t="s">
        <v>34</v>
      </c>
      <c r="B11">
        <v>875</v>
      </c>
      <c r="C11">
        <v>3.34</v>
      </c>
      <c r="D11">
        <v>182.45</v>
      </c>
      <c r="E11">
        <v>874.56</v>
      </c>
      <c r="F11">
        <v>-19.84</v>
      </c>
      <c r="G11">
        <v>-2.63</v>
      </c>
    </row>
    <row r="12" spans="1:11" ht="15.75" thickBot="1" x14ac:dyDescent="0.3">
      <c r="A12" s="13" t="s">
        <v>10</v>
      </c>
      <c r="B12">
        <v>967</v>
      </c>
      <c r="C12">
        <v>3.08</v>
      </c>
      <c r="D12">
        <v>197.39</v>
      </c>
      <c r="E12">
        <v>966.42</v>
      </c>
      <c r="F12">
        <v>-24.88</v>
      </c>
      <c r="G12">
        <v>-3.48</v>
      </c>
    </row>
    <row r="13" spans="1:11" ht="15.75" thickBot="1" x14ac:dyDescent="0.3">
      <c r="A13" s="12" t="s">
        <v>33</v>
      </c>
      <c r="B13">
        <v>1060</v>
      </c>
      <c r="C13">
        <v>2.99</v>
      </c>
      <c r="D13">
        <v>203.78</v>
      </c>
      <c r="E13">
        <v>1059.29</v>
      </c>
      <c r="F13">
        <v>-29.48</v>
      </c>
      <c r="G13">
        <v>-5.21</v>
      </c>
    </row>
    <row r="14" spans="1:11" ht="15.75" thickBot="1" x14ac:dyDescent="0.3">
      <c r="A14" s="13" t="s">
        <v>29</v>
      </c>
      <c r="B14">
        <v>1153</v>
      </c>
      <c r="C14">
        <v>4.13</v>
      </c>
      <c r="D14">
        <v>197.24</v>
      </c>
      <c r="E14">
        <v>1152.1099999999999</v>
      </c>
      <c r="F14">
        <v>-34.9</v>
      </c>
      <c r="G14">
        <v>-7.18</v>
      </c>
    </row>
    <row r="15" spans="1:11" ht="15.75" thickBot="1" x14ac:dyDescent="0.3">
      <c r="A15" t="str">
        <f>INDEX(Lookup!E2:E5,Lookup!F2)</f>
        <v>Horizontal</v>
      </c>
      <c r="B15">
        <v>1245</v>
      </c>
      <c r="C15">
        <v>3.61</v>
      </c>
      <c r="D15">
        <v>200.83</v>
      </c>
      <c r="E15">
        <v>1243.9000000000001</v>
      </c>
      <c r="F15">
        <v>-40.770000000000003</v>
      </c>
      <c r="G15">
        <v>-9.19</v>
      </c>
    </row>
    <row r="16" spans="1:11" ht="15.75" thickBot="1" x14ac:dyDescent="0.3">
      <c r="A16" s="13" t="s">
        <v>13</v>
      </c>
      <c r="B16">
        <v>1337</v>
      </c>
      <c r="C16">
        <v>3.69</v>
      </c>
      <c r="D16">
        <v>204.41</v>
      </c>
      <c r="E16">
        <v>1335.71</v>
      </c>
      <c r="F16">
        <v>-46.18</v>
      </c>
      <c r="G16">
        <v>-11.44</v>
      </c>
    </row>
    <row r="17" spans="1:7" ht="15.75" thickBot="1" x14ac:dyDescent="0.3">
      <c r="A17" t="str">
        <f>INDEX(Lookup!A2:A4,Lookup!B2)</f>
        <v>True</v>
      </c>
      <c r="B17">
        <v>1430</v>
      </c>
      <c r="C17">
        <v>3.69</v>
      </c>
      <c r="D17">
        <v>205.48</v>
      </c>
      <c r="E17">
        <v>1428.52</v>
      </c>
      <c r="F17">
        <v>-51.6</v>
      </c>
      <c r="G17">
        <v>-13.97</v>
      </c>
    </row>
    <row r="18" spans="1:7" ht="15.75" thickBot="1" x14ac:dyDescent="0.3">
      <c r="A18" s="13" t="s">
        <v>15</v>
      </c>
      <c r="B18">
        <v>1521</v>
      </c>
      <c r="C18">
        <v>3.52</v>
      </c>
      <c r="D18">
        <v>205.48</v>
      </c>
      <c r="E18">
        <v>1519.34</v>
      </c>
      <c r="F18">
        <v>-56.77</v>
      </c>
      <c r="G18">
        <v>-16.43</v>
      </c>
    </row>
    <row r="19" spans="1:7" x14ac:dyDescent="0.25">
      <c r="A19" t="e">
        <f>INDEX(Lookup!C2:C12,Lookup!D2)</f>
        <v>#VALUE!</v>
      </c>
      <c r="B19">
        <v>1609</v>
      </c>
      <c r="C19">
        <v>3.61</v>
      </c>
      <c r="D19">
        <v>206.58</v>
      </c>
      <c r="E19">
        <v>1607.17</v>
      </c>
      <c r="F19">
        <v>-61.68</v>
      </c>
      <c r="G19">
        <v>-18.829999999999998</v>
      </c>
    </row>
    <row r="20" spans="1:7" x14ac:dyDescent="0.25">
      <c r="B20">
        <v>1640</v>
      </c>
      <c r="C20">
        <v>3.52</v>
      </c>
      <c r="D20">
        <v>205.82</v>
      </c>
      <c r="E20">
        <v>1638.11</v>
      </c>
      <c r="F20">
        <v>-63.41</v>
      </c>
      <c r="G20">
        <v>-19.68</v>
      </c>
    </row>
    <row r="21" spans="1:7" x14ac:dyDescent="0.25">
      <c r="B21">
        <v>1732</v>
      </c>
      <c r="C21">
        <v>3.34</v>
      </c>
      <c r="D21">
        <v>160.18</v>
      </c>
      <c r="E21">
        <v>1729.96</v>
      </c>
      <c r="F21">
        <v>-68.48</v>
      </c>
      <c r="G21">
        <v>-20</v>
      </c>
    </row>
    <row r="22" spans="1:7" x14ac:dyDescent="0.25">
      <c r="B22">
        <v>1825</v>
      </c>
      <c r="C22">
        <v>3.43</v>
      </c>
      <c r="D22">
        <v>175.44</v>
      </c>
      <c r="E22">
        <v>1822.8</v>
      </c>
      <c r="F22">
        <v>-73.8</v>
      </c>
      <c r="G22">
        <v>-18.86</v>
      </c>
    </row>
    <row r="23" spans="1:7" x14ac:dyDescent="0.25">
      <c r="B23">
        <v>1918</v>
      </c>
      <c r="C23">
        <v>2.9</v>
      </c>
      <c r="D23">
        <v>170.82</v>
      </c>
      <c r="E23">
        <v>1915.66</v>
      </c>
      <c r="F23">
        <v>-78.900000000000006</v>
      </c>
      <c r="G23">
        <v>-18.27</v>
      </c>
    </row>
    <row r="24" spans="1:7" x14ac:dyDescent="0.25">
      <c r="B24">
        <v>2010</v>
      </c>
      <c r="C24">
        <v>3.43</v>
      </c>
      <c r="D24">
        <v>180.67</v>
      </c>
      <c r="E24">
        <v>2007.52</v>
      </c>
      <c r="F24">
        <v>-83.94</v>
      </c>
      <c r="G24">
        <v>-17.93</v>
      </c>
    </row>
    <row r="25" spans="1:7" x14ac:dyDescent="0.25">
      <c r="B25">
        <v>2102</v>
      </c>
      <c r="C25">
        <v>3.25</v>
      </c>
      <c r="D25">
        <v>178.91</v>
      </c>
      <c r="E25">
        <v>2099.36</v>
      </c>
      <c r="F25">
        <v>-89.3</v>
      </c>
      <c r="G25">
        <v>-17.91</v>
      </c>
    </row>
    <row r="26" spans="1:7" x14ac:dyDescent="0.25">
      <c r="B26">
        <v>2194</v>
      </c>
      <c r="C26">
        <v>3.08</v>
      </c>
      <c r="D26">
        <v>180.25</v>
      </c>
      <c r="E26">
        <v>2191.2199999999998</v>
      </c>
      <c r="F26">
        <v>-94.38</v>
      </c>
      <c r="G26">
        <v>-17.87</v>
      </c>
    </row>
    <row r="27" spans="1:7" x14ac:dyDescent="0.25">
      <c r="B27">
        <v>2287</v>
      </c>
      <c r="C27">
        <v>4.22</v>
      </c>
      <c r="D27">
        <v>174.33</v>
      </c>
      <c r="E27">
        <v>2284.0300000000002</v>
      </c>
      <c r="F27">
        <v>-100.29</v>
      </c>
      <c r="G27">
        <v>-17.54</v>
      </c>
    </row>
    <row r="28" spans="1:7" x14ac:dyDescent="0.25">
      <c r="B28">
        <v>2378</v>
      </c>
      <c r="C28">
        <v>4.4000000000000004</v>
      </c>
      <c r="D28">
        <v>173.25</v>
      </c>
      <c r="E28">
        <v>2374.77</v>
      </c>
      <c r="F28">
        <v>-107.09</v>
      </c>
      <c r="G28">
        <v>-16.8</v>
      </c>
    </row>
    <row r="29" spans="1:7" x14ac:dyDescent="0.25">
      <c r="B29">
        <v>2469</v>
      </c>
      <c r="C29">
        <v>4.3099999999999996</v>
      </c>
      <c r="D29">
        <v>167.75</v>
      </c>
      <c r="E29">
        <v>2465.5100000000002</v>
      </c>
      <c r="F29">
        <v>-113.89</v>
      </c>
      <c r="G29">
        <v>-15.67</v>
      </c>
    </row>
    <row r="30" spans="1:7" x14ac:dyDescent="0.25">
      <c r="B30">
        <v>2561</v>
      </c>
      <c r="C30">
        <v>4.4800000000000004</v>
      </c>
      <c r="D30">
        <v>166.38</v>
      </c>
      <c r="E30">
        <v>2557.2399999999998</v>
      </c>
      <c r="F30">
        <v>-120.76</v>
      </c>
      <c r="G30">
        <v>-14.09</v>
      </c>
    </row>
    <row r="31" spans="1:7" x14ac:dyDescent="0.25">
      <c r="B31">
        <v>2653</v>
      </c>
      <c r="C31">
        <v>4.4800000000000004</v>
      </c>
      <c r="D31">
        <v>163.15</v>
      </c>
      <c r="E31">
        <v>2648.96</v>
      </c>
      <c r="F31">
        <v>-127.69</v>
      </c>
      <c r="G31">
        <v>-12.2</v>
      </c>
    </row>
    <row r="32" spans="1:7" x14ac:dyDescent="0.25">
      <c r="B32">
        <v>2746</v>
      </c>
      <c r="C32">
        <v>4.13</v>
      </c>
      <c r="D32">
        <v>170.35</v>
      </c>
      <c r="E32">
        <v>2741.7</v>
      </c>
      <c r="F32">
        <v>-134.47</v>
      </c>
      <c r="G32">
        <v>-10.59</v>
      </c>
    </row>
    <row r="33" spans="2:7" x14ac:dyDescent="0.25">
      <c r="B33">
        <v>2838</v>
      </c>
      <c r="C33">
        <v>4.13</v>
      </c>
      <c r="D33">
        <v>166.6</v>
      </c>
      <c r="E33">
        <v>2833.46</v>
      </c>
      <c r="F33">
        <v>-140.96</v>
      </c>
      <c r="G33">
        <v>-9.26</v>
      </c>
    </row>
    <row r="34" spans="2:7" x14ac:dyDescent="0.25">
      <c r="B34">
        <v>2931</v>
      </c>
      <c r="C34">
        <v>4.04</v>
      </c>
      <c r="D34">
        <v>159.12</v>
      </c>
      <c r="E34">
        <v>2926.22</v>
      </c>
      <c r="F34">
        <v>-147.28</v>
      </c>
      <c r="G34">
        <v>-7.32</v>
      </c>
    </row>
    <row r="35" spans="2:7" x14ac:dyDescent="0.25">
      <c r="B35">
        <v>3023</v>
      </c>
      <c r="C35">
        <v>3.08</v>
      </c>
      <c r="D35">
        <v>169.3</v>
      </c>
      <c r="E35">
        <v>3018.05</v>
      </c>
      <c r="F35">
        <v>-152.74</v>
      </c>
      <c r="G35">
        <v>-5.7</v>
      </c>
    </row>
    <row r="36" spans="2:7" x14ac:dyDescent="0.25">
      <c r="B36">
        <v>3116</v>
      </c>
      <c r="C36">
        <v>2.73</v>
      </c>
      <c r="D36">
        <v>180.32</v>
      </c>
      <c r="E36">
        <v>3110.93</v>
      </c>
      <c r="F36">
        <v>-157.41</v>
      </c>
      <c r="G36">
        <v>-5.25</v>
      </c>
    </row>
    <row r="37" spans="2:7" x14ac:dyDescent="0.25">
      <c r="B37">
        <v>3206</v>
      </c>
      <c r="C37">
        <v>5.45</v>
      </c>
      <c r="D37">
        <v>209.63</v>
      </c>
      <c r="E37">
        <v>3200.7</v>
      </c>
      <c r="F37">
        <v>-163.27000000000001</v>
      </c>
      <c r="G37">
        <v>-7.38</v>
      </c>
    </row>
    <row r="38" spans="2:7" x14ac:dyDescent="0.25">
      <c r="B38">
        <v>3299</v>
      </c>
      <c r="C38">
        <v>5.89</v>
      </c>
      <c r="D38">
        <v>209.19</v>
      </c>
      <c r="E38">
        <v>3293.24</v>
      </c>
      <c r="F38">
        <v>-171.27</v>
      </c>
      <c r="G38">
        <v>-11.89</v>
      </c>
    </row>
    <row r="39" spans="2:7" x14ac:dyDescent="0.25">
      <c r="B39">
        <v>3391</v>
      </c>
      <c r="C39">
        <v>6.07</v>
      </c>
      <c r="D39">
        <v>209.72</v>
      </c>
      <c r="E39">
        <v>3384.74</v>
      </c>
      <c r="F39">
        <v>-179.62</v>
      </c>
      <c r="G39">
        <v>-16.600000000000001</v>
      </c>
    </row>
    <row r="40" spans="2:7" x14ac:dyDescent="0.25">
      <c r="B40">
        <v>3483</v>
      </c>
      <c r="C40">
        <v>5.0999999999999996</v>
      </c>
      <c r="D40">
        <v>194.65</v>
      </c>
      <c r="E40">
        <v>3476.31</v>
      </c>
      <c r="F40">
        <v>-187.8</v>
      </c>
      <c r="G40">
        <v>-20.05</v>
      </c>
    </row>
    <row r="41" spans="2:7" x14ac:dyDescent="0.25">
      <c r="B41">
        <v>3576</v>
      </c>
      <c r="C41">
        <v>5.28</v>
      </c>
      <c r="D41">
        <v>189.75</v>
      </c>
      <c r="E41">
        <v>3568.93</v>
      </c>
      <c r="F41">
        <v>-196.01</v>
      </c>
      <c r="G41">
        <v>-21.82</v>
      </c>
    </row>
    <row r="42" spans="2:7" x14ac:dyDescent="0.25">
      <c r="B42">
        <v>3668</v>
      </c>
      <c r="C42">
        <v>4.3099999999999996</v>
      </c>
      <c r="D42">
        <v>171.78</v>
      </c>
      <c r="E42">
        <v>3660.61</v>
      </c>
      <c r="F42">
        <v>-203.61</v>
      </c>
      <c r="G42">
        <v>-22.04</v>
      </c>
    </row>
    <row r="43" spans="2:7" x14ac:dyDescent="0.25">
      <c r="B43">
        <v>3759</v>
      </c>
      <c r="C43">
        <v>3.34</v>
      </c>
      <c r="D43">
        <v>157.62</v>
      </c>
      <c r="E43">
        <v>3751.41</v>
      </c>
      <c r="F43">
        <v>-209.44</v>
      </c>
      <c r="G43">
        <v>-20.54</v>
      </c>
    </row>
    <row r="44" spans="2:7" x14ac:dyDescent="0.25">
      <c r="B44">
        <v>3852</v>
      </c>
      <c r="C44">
        <v>2.2000000000000002</v>
      </c>
      <c r="D44">
        <v>139.16</v>
      </c>
      <c r="E44">
        <v>3844.3</v>
      </c>
      <c r="F44">
        <v>-213.3</v>
      </c>
      <c r="G44">
        <v>-18.34</v>
      </c>
    </row>
    <row r="45" spans="2:7" x14ac:dyDescent="0.25">
      <c r="B45">
        <v>3944</v>
      </c>
      <c r="C45">
        <v>2.46</v>
      </c>
      <c r="D45">
        <v>156.97999999999999</v>
      </c>
      <c r="E45">
        <v>3936.23</v>
      </c>
      <c r="F45">
        <v>-216.45</v>
      </c>
      <c r="G45">
        <v>-16.420000000000002</v>
      </c>
    </row>
    <row r="46" spans="2:7" x14ac:dyDescent="0.25">
      <c r="B46">
        <v>4036</v>
      </c>
      <c r="C46">
        <v>4.92</v>
      </c>
      <c r="D46">
        <v>175.76</v>
      </c>
      <c r="E46">
        <v>4028.03</v>
      </c>
      <c r="F46">
        <v>-222.21</v>
      </c>
      <c r="G46">
        <v>-15.35</v>
      </c>
    </row>
    <row r="47" spans="2:7" x14ac:dyDescent="0.25">
      <c r="B47">
        <v>4128</v>
      </c>
      <c r="C47">
        <v>4.92</v>
      </c>
      <c r="D47">
        <v>176.25</v>
      </c>
      <c r="E47">
        <v>4119.6899999999996</v>
      </c>
      <c r="F47">
        <v>-230.08</v>
      </c>
      <c r="G47">
        <v>-14.8</v>
      </c>
    </row>
    <row r="48" spans="2:7" x14ac:dyDescent="0.25">
      <c r="B48">
        <v>4221</v>
      </c>
      <c r="C48">
        <v>4.57</v>
      </c>
      <c r="D48">
        <v>173.1</v>
      </c>
      <c r="E48">
        <v>4212.37</v>
      </c>
      <c r="F48">
        <v>-237.73</v>
      </c>
      <c r="G48">
        <v>-14.1</v>
      </c>
    </row>
    <row r="49" spans="2:7" x14ac:dyDescent="0.25">
      <c r="B49">
        <v>4313</v>
      </c>
      <c r="C49">
        <v>3.69</v>
      </c>
      <c r="D49">
        <v>171.65</v>
      </c>
      <c r="E49">
        <v>4304.13</v>
      </c>
      <c r="F49">
        <v>-244.3</v>
      </c>
      <c r="G49">
        <v>-13.23</v>
      </c>
    </row>
    <row r="50" spans="2:7" x14ac:dyDescent="0.25">
      <c r="B50">
        <v>4404</v>
      </c>
      <c r="C50">
        <v>2.81</v>
      </c>
      <c r="D50">
        <v>169.31</v>
      </c>
      <c r="E50">
        <v>4394.99</v>
      </c>
      <c r="F50">
        <v>-249.39</v>
      </c>
      <c r="G50">
        <v>-12.39</v>
      </c>
    </row>
    <row r="51" spans="2:7" x14ac:dyDescent="0.25">
      <c r="B51">
        <v>4497</v>
      </c>
      <c r="C51">
        <v>4.04</v>
      </c>
      <c r="D51">
        <v>177.4</v>
      </c>
      <c r="E51">
        <v>4487.82</v>
      </c>
      <c r="F51">
        <v>-254.9</v>
      </c>
      <c r="G51">
        <v>-11.82</v>
      </c>
    </row>
    <row r="52" spans="2:7" x14ac:dyDescent="0.25">
      <c r="B52">
        <v>4589</v>
      </c>
      <c r="C52">
        <v>3.34</v>
      </c>
      <c r="D52">
        <v>168.51</v>
      </c>
      <c r="E52">
        <v>4579.63</v>
      </c>
      <c r="F52">
        <v>-260.77</v>
      </c>
      <c r="G52">
        <v>-11.14</v>
      </c>
    </row>
    <row r="53" spans="2:7" x14ac:dyDescent="0.25">
      <c r="B53">
        <v>4681</v>
      </c>
      <c r="C53">
        <v>5.0999999999999996</v>
      </c>
      <c r="D53">
        <v>160.12</v>
      </c>
      <c r="E53">
        <v>4671.38</v>
      </c>
      <c r="F53">
        <v>-267.24</v>
      </c>
      <c r="G53">
        <v>-9.2100000000000009</v>
      </c>
    </row>
    <row r="54" spans="2:7" x14ac:dyDescent="0.25">
      <c r="B54">
        <v>4773</v>
      </c>
      <c r="C54">
        <v>4.4000000000000004</v>
      </c>
      <c r="D54">
        <v>156.66999999999999</v>
      </c>
      <c r="E54">
        <v>4763.0600000000004</v>
      </c>
      <c r="F54">
        <v>-274.33</v>
      </c>
      <c r="G54">
        <v>-6.42</v>
      </c>
    </row>
    <row r="55" spans="2:7" x14ac:dyDescent="0.25">
      <c r="B55">
        <v>4865</v>
      </c>
      <c r="C55">
        <v>3.69</v>
      </c>
      <c r="D55">
        <v>135.19999999999999</v>
      </c>
      <c r="E55">
        <v>4854.84</v>
      </c>
      <c r="F55">
        <v>-279.67</v>
      </c>
      <c r="G55">
        <v>-2.94</v>
      </c>
    </row>
    <row r="56" spans="2:7" x14ac:dyDescent="0.25">
      <c r="B56">
        <v>4958</v>
      </c>
      <c r="C56">
        <v>3.34</v>
      </c>
      <c r="D56">
        <v>168.42</v>
      </c>
      <c r="E56">
        <v>4947.67</v>
      </c>
      <c r="F56">
        <v>-284.45</v>
      </c>
      <c r="G56">
        <v>-0.28999999999999998</v>
      </c>
    </row>
    <row r="57" spans="2:7" x14ac:dyDescent="0.25">
      <c r="B57">
        <v>5051</v>
      </c>
      <c r="C57">
        <v>3.17</v>
      </c>
      <c r="D57">
        <v>160.71</v>
      </c>
      <c r="E57">
        <v>5040.5200000000004</v>
      </c>
      <c r="F57">
        <v>-289.52999999999997</v>
      </c>
      <c r="G57">
        <v>1.1100000000000001</v>
      </c>
    </row>
    <row r="58" spans="2:7" x14ac:dyDescent="0.25">
      <c r="B58">
        <v>5143</v>
      </c>
      <c r="C58">
        <v>3.25</v>
      </c>
      <c r="D58">
        <v>159.13999999999999</v>
      </c>
      <c r="E58">
        <v>5132.38</v>
      </c>
      <c r="F58">
        <v>-294.37</v>
      </c>
      <c r="G58">
        <v>2.88</v>
      </c>
    </row>
    <row r="59" spans="2:7" x14ac:dyDescent="0.25">
      <c r="B59">
        <v>5173</v>
      </c>
      <c r="C59">
        <v>2.81</v>
      </c>
      <c r="D59">
        <v>150.76</v>
      </c>
      <c r="E59">
        <v>5162.33</v>
      </c>
      <c r="F59">
        <v>-295.8</v>
      </c>
      <c r="G59">
        <v>3.54</v>
      </c>
    </row>
    <row r="60" spans="2:7" x14ac:dyDescent="0.25">
      <c r="B60">
        <v>5204</v>
      </c>
      <c r="C60">
        <v>3.96</v>
      </c>
      <c r="D60">
        <v>164.57</v>
      </c>
      <c r="E60">
        <v>5193.28</v>
      </c>
      <c r="F60">
        <v>-297.5</v>
      </c>
      <c r="G60">
        <v>4.1900000000000004</v>
      </c>
    </row>
    <row r="61" spans="2:7" x14ac:dyDescent="0.25">
      <c r="B61">
        <v>5235</v>
      </c>
      <c r="C61">
        <v>6.33</v>
      </c>
      <c r="D61">
        <v>175.44</v>
      </c>
      <c r="E61">
        <v>5224.1499999999996</v>
      </c>
      <c r="F61">
        <v>-300.23</v>
      </c>
      <c r="G61">
        <v>4.6100000000000003</v>
      </c>
    </row>
    <row r="62" spans="2:7" x14ac:dyDescent="0.25">
      <c r="B62">
        <v>5326</v>
      </c>
      <c r="C62">
        <v>14.6</v>
      </c>
      <c r="D62">
        <v>185.45</v>
      </c>
      <c r="E62">
        <v>5313.57</v>
      </c>
      <c r="F62">
        <v>-316.68</v>
      </c>
      <c r="G62">
        <v>3.92</v>
      </c>
    </row>
    <row r="63" spans="2:7" x14ac:dyDescent="0.25">
      <c r="B63">
        <v>5357</v>
      </c>
      <c r="C63">
        <v>16.97</v>
      </c>
      <c r="D63">
        <v>184.85</v>
      </c>
      <c r="E63">
        <v>5343.4</v>
      </c>
      <c r="F63">
        <v>-325.08</v>
      </c>
      <c r="G63">
        <v>3.17</v>
      </c>
    </row>
    <row r="64" spans="2:7" x14ac:dyDescent="0.25">
      <c r="B64">
        <v>5388</v>
      </c>
      <c r="C64">
        <v>19.350000000000001</v>
      </c>
      <c r="D64">
        <v>184</v>
      </c>
      <c r="E64">
        <v>5372.85</v>
      </c>
      <c r="F64">
        <v>-334.71</v>
      </c>
      <c r="G64">
        <v>2.4300000000000002</v>
      </c>
    </row>
    <row r="65" spans="2:7" x14ac:dyDescent="0.25">
      <c r="B65">
        <v>5419</v>
      </c>
      <c r="C65">
        <v>22.07</v>
      </c>
      <c r="D65">
        <v>182.55</v>
      </c>
      <c r="E65">
        <v>5401.85</v>
      </c>
      <c r="F65">
        <v>-345.65</v>
      </c>
      <c r="G65">
        <v>1.81</v>
      </c>
    </row>
    <row r="66" spans="2:7" x14ac:dyDescent="0.25">
      <c r="B66">
        <v>5450</v>
      </c>
      <c r="C66">
        <v>25.15</v>
      </c>
      <c r="D66">
        <v>182.94</v>
      </c>
      <c r="E66">
        <v>5430.25</v>
      </c>
      <c r="F66">
        <v>-358.05</v>
      </c>
      <c r="G66">
        <v>1.21</v>
      </c>
    </row>
    <row r="67" spans="2:7" x14ac:dyDescent="0.25">
      <c r="B67">
        <v>5480</v>
      </c>
      <c r="C67">
        <v>28.4</v>
      </c>
      <c r="D67">
        <v>181.44</v>
      </c>
      <c r="E67">
        <v>5457.03</v>
      </c>
      <c r="F67">
        <v>-371.56</v>
      </c>
      <c r="G67">
        <v>0.71</v>
      </c>
    </row>
    <row r="68" spans="2:7" x14ac:dyDescent="0.25">
      <c r="B68">
        <v>5510</v>
      </c>
      <c r="C68">
        <v>31.48</v>
      </c>
      <c r="D68">
        <v>181.85</v>
      </c>
      <c r="E68">
        <v>5483.02</v>
      </c>
      <c r="F68">
        <v>-386.52</v>
      </c>
      <c r="G68">
        <v>0.27</v>
      </c>
    </row>
    <row r="69" spans="2:7" x14ac:dyDescent="0.25">
      <c r="B69">
        <v>5541</v>
      </c>
      <c r="C69">
        <v>35.44</v>
      </c>
      <c r="D69">
        <v>182.68</v>
      </c>
      <c r="E69">
        <v>5508.88</v>
      </c>
      <c r="F69">
        <v>-403.6</v>
      </c>
      <c r="G69">
        <v>-0.41</v>
      </c>
    </row>
    <row r="70" spans="2:7" x14ac:dyDescent="0.25">
      <c r="B70">
        <v>5571</v>
      </c>
      <c r="C70">
        <v>39.75</v>
      </c>
      <c r="D70">
        <v>183.55</v>
      </c>
      <c r="E70">
        <v>5532.64</v>
      </c>
      <c r="F70">
        <v>-421.87</v>
      </c>
      <c r="G70">
        <v>-1.41</v>
      </c>
    </row>
    <row r="71" spans="2:7" x14ac:dyDescent="0.25">
      <c r="B71">
        <v>5601</v>
      </c>
      <c r="C71">
        <v>44.14</v>
      </c>
      <c r="D71">
        <v>184.47</v>
      </c>
      <c r="E71">
        <v>5554.95</v>
      </c>
      <c r="F71">
        <v>-441.86</v>
      </c>
      <c r="G71">
        <v>-2.82</v>
      </c>
    </row>
    <row r="72" spans="2:7" x14ac:dyDescent="0.25">
      <c r="B72">
        <v>5632</v>
      </c>
      <c r="C72">
        <v>49.15</v>
      </c>
      <c r="D72">
        <v>186.1</v>
      </c>
      <c r="E72">
        <v>5576.23</v>
      </c>
      <c r="F72">
        <v>-464.3</v>
      </c>
      <c r="G72">
        <v>-4.91</v>
      </c>
    </row>
    <row r="73" spans="2:7" x14ac:dyDescent="0.25">
      <c r="B73">
        <v>5662</v>
      </c>
      <c r="C73">
        <v>53.38</v>
      </c>
      <c r="D73">
        <v>185.66</v>
      </c>
      <c r="E73">
        <v>5594.99</v>
      </c>
      <c r="F73">
        <v>-487.57</v>
      </c>
      <c r="G73">
        <v>-7.3</v>
      </c>
    </row>
    <row r="74" spans="2:7" x14ac:dyDescent="0.25">
      <c r="B74">
        <v>5692</v>
      </c>
      <c r="C74">
        <v>56.45</v>
      </c>
      <c r="D74">
        <v>182.58</v>
      </c>
      <c r="E74">
        <v>5612.24</v>
      </c>
      <c r="F74">
        <v>-512.04999999999995</v>
      </c>
      <c r="G74">
        <v>-9.0500000000000007</v>
      </c>
    </row>
    <row r="75" spans="2:7" x14ac:dyDescent="0.25">
      <c r="B75">
        <v>5722</v>
      </c>
      <c r="C75">
        <v>60.06</v>
      </c>
      <c r="D75">
        <v>177.86</v>
      </c>
      <c r="E75">
        <v>5628.03</v>
      </c>
      <c r="F75">
        <v>-537.54999999999995</v>
      </c>
      <c r="G75">
        <v>-9.1300000000000008</v>
      </c>
    </row>
    <row r="76" spans="2:7" x14ac:dyDescent="0.25">
      <c r="B76">
        <v>5753</v>
      </c>
      <c r="C76">
        <v>64.72</v>
      </c>
      <c r="D76">
        <v>176.46</v>
      </c>
      <c r="E76">
        <v>5642.39</v>
      </c>
      <c r="F76">
        <v>-564.97</v>
      </c>
      <c r="G76">
        <v>-7.76</v>
      </c>
    </row>
    <row r="77" spans="2:7" x14ac:dyDescent="0.25">
      <c r="B77">
        <v>5783</v>
      </c>
      <c r="C77">
        <v>69.12</v>
      </c>
      <c r="D77">
        <v>177.21</v>
      </c>
      <c r="E77">
        <v>5654.15</v>
      </c>
      <c r="F77">
        <v>-592.52</v>
      </c>
      <c r="G77">
        <v>-6.24</v>
      </c>
    </row>
    <row r="78" spans="2:7" x14ac:dyDescent="0.25">
      <c r="B78">
        <v>5813</v>
      </c>
      <c r="C78">
        <v>74.3</v>
      </c>
      <c r="D78">
        <v>178.7</v>
      </c>
      <c r="E78">
        <v>5663.56</v>
      </c>
      <c r="F78">
        <v>-620.98</v>
      </c>
      <c r="G78">
        <v>-5.23</v>
      </c>
    </row>
    <row r="79" spans="2:7" x14ac:dyDescent="0.25">
      <c r="B79">
        <v>5844</v>
      </c>
      <c r="C79">
        <v>78.959999999999994</v>
      </c>
      <c r="D79">
        <v>179.86</v>
      </c>
      <c r="E79">
        <v>5670.73</v>
      </c>
      <c r="F79">
        <v>-651.13</v>
      </c>
      <c r="G79">
        <v>-4.8499999999999996</v>
      </c>
    </row>
    <row r="80" spans="2:7" x14ac:dyDescent="0.25">
      <c r="B80">
        <v>5870</v>
      </c>
      <c r="C80">
        <v>82.66</v>
      </c>
      <c r="D80">
        <v>180.96</v>
      </c>
      <c r="E80">
        <v>5674.88</v>
      </c>
      <c r="F80">
        <v>-676.79</v>
      </c>
      <c r="G80">
        <v>-5.04</v>
      </c>
    </row>
    <row r="81" spans="2:7" x14ac:dyDescent="0.25">
      <c r="B81">
        <v>5954</v>
      </c>
      <c r="C81">
        <v>91.45</v>
      </c>
      <c r="D81">
        <v>182.67</v>
      </c>
      <c r="E81">
        <v>5679.19</v>
      </c>
      <c r="F81">
        <v>-760.55</v>
      </c>
      <c r="G81">
        <v>-7.7</v>
      </c>
    </row>
    <row r="82" spans="2:7" x14ac:dyDescent="0.25">
      <c r="B82">
        <v>5996</v>
      </c>
      <c r="C82">
        <v>91.63</v>
      </c>
      <c r="D82">
        <v>182.93</v>
      </c>
      <c r="E82">
        <v>5678.06</v>
      </c>
      <c r="F82">
        <v>-802.49</v>
      </c>
      <c r="G82">
        <v>-9.75</v>
      </c>
    </row>
    <row r="83" spans="2:7" x14ac:dyDescent="0.25">
      <c r="B83">
        <v>6080</v>
      </c>
      <c r="C83">
        <v>92.15</v>
      </c>
      <c r="D83">
        <v>183.23</v>
      </c>
      <c r="E83">
        <v>5675.29</v>
      </c>
      <c r="F83">
        <v>-886.32</v>
      </c>
      <c r="G83">
        <v>-14.26</v>
      </c>
    </row>
    <row r="84" spans="2:7" x14ac:dyDescent="0.25">
      <c r="B84">
        <v>6164</v>
      </c>
      <c r="C84">
        <v>91.63</v>
      </c>
      <c r="D84">
        <v>182.29</v>
      </c>
      <c r="E84">
        <v>5672.52</v>
      </c>
      <c r="F84">
        <v>-970.17</v>
      </c>
      <c r="G84">
        <v>-18.3</v>
      </c>
    </row>
    <row r="85" spans="2:7" x14ac:dyDescent="0.25">
      <c r="B85">
        <v>6249</v>
      </c>
      <c r="C85">
        <v>90.84</v>
      </c>
      <c r="D85">
        <v>178.37</v>
      </c>
      <c r="E85">
        <v>5670.69</v>
      </c>
      <c r="F85">
        <v>-1055.1400000000001</v>
      </c>
      <c r="G85">
        <v>-18.79</v>
      </c>
    </row>
    <row r="86" spans="2:7" x14ac:dyDescent="0.25">
      <c r="B86">
        <v>6333</v>
      </c>
      <c r="C86">
        <v>91.45</v>
      </c>
      <c r="D86">
        <v>178.5</v>
      </c>
      <c r="E86">
        <v>5669.01</v>
      </c>
      <c r="F86">
        <v>-1139.0899999999999</v>
      </c>
      <c r="G86">
        <v>-16.5</v>
      </c>
    </row>
    <row r="87" spans="2:7" x14ac:dyDescent="0.25">
      <c r="B87">
        <v>6418</v>
      </c>
      <c r="C87">
        <v>92.77</v>
      </c>
      <c r="D87">
        <v>178.59</v>
      </c>
      <c r="E87">
        <v>5665.88</v>
      </c>
      <c r="F87">
        <v>-1224</v>
      </c>
      <c r="G87">
        <v>-14.34</v>
      </c>
    </row>
    <row r="88" spans="2:7" x14ac:dyDescent="0.25">
      <c r="B88">
        <v>6503</v>
      </c>
      <c r="C88">
        <v>90.04</v>
      </c>
      <c r="D88">
        <v>180.29</v>
      </c>
      <c r="E88">
        <v>5663.8</v>
      </c>
      <c r="F88">
        <v>-1308.96</v>
      </c>
      <c r="G88">
        <v>-13.51</v>
      </c>
    </row>
    <row r="89" spans="2:7" x14ac:dyDescent="0.25">
      <c r="B89">
        <v>6591</v>
      </c>
      <c r="C89">
        <v>91.54</v>
      </c>
      <c r="D89">
        <v>179.86</v>
      </c>
      <c r="E89">
        <v>5662.58</v>
      </c>
      <c r="F89">
        <v>-1396.95</v>
      </c>
      <c r="G89">
        <v>-13.63</v>
      </c>
    </row>
    <row r="90" spans="2:7" x14ac:dyDescent="0.25">
      <c r="B90">
        <v>6678</v>
      </c>
      <c r="C90">
        <v>91.19</v>
      </c>
      <c r="D90">
        <v>180.63</v>
      </c>
      <c r="E90">
        <v>5660.51</v>
      </c>
      <c r="F90">
        <v>-1483.92</v>
      </c>
      <c r="G90">
        <v>-14</v>
      </c>
    </row>
    <row r="91" spans="2:7" x14ac:dyDescent="0.25">
      <c r="B91">
        <v>6770</v>
      </c>
      <c r="C91">
        <v>92.07</v>
      </c>
      <c r="D91">
        <v>181.86</v>
      </c>
      <c r="E91">
        <v>5657.89</v>
      </c>
      <c r="F91">
        <v>-1575.86</v>
      </c>
      <c r="G91">
        <v>-16</v>
      </c>
    </row>
    <row r="92" spans="2:7" x14ac:dyDescent="0.25">
      <c r="B92">
        <v>6864</v>
      </c>
      <c r="C92">
        <v>90.13</v>
      </c>
      <c r="D92">
        <v>180.63</v>
      </c>
      <c r="E92">
        <v>5656.09</v>
      </c>
      <c r="F92">
        <v>-1669.81</v>
      </c>
      <c r="G92">
        <v>-18.04</v>
      </c>
    </row>
    <row r="93" spans="2:7" x14ac:dyDescent="0.25">
      <c r="B93">
        <v>6956</v>
      </c>
      <c r="C93">
        <v>90.92</v>
      </c>
      <c r="D93">
        <v>181</v>
      </c>
      <c r="E93">
        <v>5655.25</v>
      </c>
      <c r="F93">
        <v>-1761.8</v>
      </c>
      <c r="G93">
        <v>-19.350000000000001</v>
      </c>
    </row>
    <row r="94" spans="2:7" x14ac:dyDescent="0.25">
      <c r="B94">
        <v>7048</v>
      </c>
      <c r="C94">
        <v>91.54</v>
      </c>
      <c r="D94">
        <v>181.14</v>
      </c>
      <c r="E94">
        <v>5653.27</v>
      </c>
      <c r="F94">
        <v>-1853.76</v>
      </c>
      <c r="G94">
        <v>-21.06</v>
      </c>
    </row>
    <row r="95" spans="2:7" x14ac:dyDescent="0.25">
      <c r="B95">
        <v>7141</v>
      </c>
      <c r="C95">
        <v>92.42</v>
      </c>
      <c r="D95">
        <v>180.48</v>
      </c>
      <c r="E95">
        <v>5650.06</v>
      </c>
      <c r="F95">
        <v>-1946.7</v>
      </c>
      <c r="G95">
        <v>-22.38</v>
      </c>
    </row>
    <row r="96" spans="2:7" x14ac:dyDescent="0.25">
      <c r="B96">
        <v>7232</v>
      </c>
      <c r="C96">
        <v>91.19</v>
      </c>
      <c r="D96">
        <v>180.02</v>
      </c>
      <c r="E96">
        <v>5647.19</v>
      </c>
      <c r="F96">
        <v>-2037.65</v>
      </c>
      <c r="G96">
        <v>-22.77</v>
      </c>
    </row>
    <row r="97" spans="2:7" x14ac:dyDescent="0.25">
      <c r="B97">
        <v>7324</v>
      </c>
      <c r="C97">
        <v>90.31</v>
      </c>
      <c r="D97">
        <v>179.45</v>
      </c>
      <c r="E97">
        <v>5645.99</v>
      </c>
      <c r="F97">
        <v>-2129.64</v>
      </c>
      <c r="G97">
        <v>-22.35</v>
      </c>
    </row>
    <row r="98" spans="2:7" x14ac:dyDescent="0.25">
      <c r="B98">
        <v>7416</v>
      </c>
      <c r="C98">
        <v>89.6</v>
      </c>
      <c r="D98">
        <v>180.65</v>
      </c>
      <c r="E98">
        <v>5646.06</v>
      </c>
      <c r="F98">
        <v>-2221.64</v>
      </c>
      <c r="G98">
        <v>-22.43</v>
      </c>
    </row>
    <row r="99" spans="2:7" x14ac:dyDescent="0.25">
      <c r="B99">
        <v>7508</v>
      </c>
      <c r="C99">
        <v>89.69</v>
      </c>
      <c r="D99">
        <v>179.72</v>
      </c>
      <c r="E99">
        <v>5646.63</v>
      </c>
      <c r="F99">
        <v>-2313.63</v>
      </c>
      <c r="G99">
        <v>-22.73</v>
      </c>
    </row>
    <row r="100" spans="2:7" x14ac:dyDescent="0.25">
      <c r="B100">
        <v>7600</v>
      </c>
      <c r="C100">
        <v>89.16</v>
      </c>
      <c r="D100">
        <v>179.93</v>
      </c>
      <c r="E100">
        <v>5647.55</v>
      </c>
      <c r="F100">
        <v>-2405.63</v>
      </c>
      <c r="G100">
        <v>-22.44</v>
      </c>
    </row>
    <row r="101" spans="2:7" x14ac:dyDescent="0.25">
      <c r="B101">
        <v>7692</v>
      </c>
      <c r="C101">
        <v>90.04</v>
      </c>
      <c r="D101">
        <v>179.88</v>
      </c>
      <c r="E101">
        <v>5648.2</v>
      </c>
      <c r="F101">
        <v>-2497.62</v>
      </c>
      <c r="G101">
        <v>-22.29</v>
      </c>
    </row>
    <row r="102" spans="2:7" x14ac:dyDescent="0.25">
      <c r="B102">
        <v>7785</v>
      </c>
      <c r="C102">
        <v>88.99</v>
      </c>
      <c r="D102">
        <v>180.09</v>
      </c>
      <c r="E102">
        <v>5648.98</v>
      </c>
      <c r="F102">
        <v>-2590.62</v>
      </c>
      <c r="G102">
        <v>-22.27</v>
      </c>
    </row>
    <row r="103" spans="2:7" x14ac:dyDescent="0.25">
      <c r="B103">
        <v>7877</v>
      </c>
      <c r="C103">
        <v>89.87</v>
      </c>
      <c r="D103">
        <v>180.13</v>
      </c>
      <c r="E103">
        <v>5649.9</v>
      </c>
      <c r="F103">
        <v>-2682.61</v>
      </c>
      <c r="G103">
        <v>-22.44</v>
      </c>
    </row>
    <row r="104" spans="2:7" x14ac:dyDescent="0.25">
      <c r="B104">
        <v>7970</v>
      </c>
      <c r="C104">
        <v>88.72</v>
      </c>
      <c r="D104">
        <v>181.08</v>
      </c>
      <c r="E104">
        <v>5651.04</v>
      </c>
      <c r="F104">
        <v>-2775.6</v>
      </c>
      <c r="G104">
        <v>-23.43</v>
      </c>
    </row>
    <row r="105" spans="2:7" x14ac:dyDescent="0.25">
      <c r="B105">
        <v>8062</v>
      </c>
      <c r="C105">
        <v>88.02</v>
      </c>
      <c r="D105">
        <v>181.26</v>
      </c>
      <c r="E105">
        <v>5653.66</v>
      </c>
      <c r="F105">
        <v>-2867.54</v>
      </c>
      <c r="G105">
        <v>-25.3</v>
      </c>
    </row>
    <row r="106" spans="2:7" x14ac:dyDescent="0.25">
      <c r="B106">
        <v>8154</v>
      </c>
      <c r="C106">
        <v>89.08</v>
      </c>
      <c r="D106">
        <v>181.68</v>
      </c>
      <c r="E106">
        <v>5655.99</v>
      </c>
      <c r="F106">
        <v>-2959.48</v>
      </c>
      <c r="G106">
        <v>-27.66</v>
      </c>
    </row>
    <row r="107" spans="2:7" x14ac:dyDescent="0.25">
      <c r="B107">
        <v>8246</v>
      </c>
      <c r="C107">
        <v>90.92</v>
      </c>
      <c r="D107">
        <v>182.34</v>
      </c>
      <c r="E107">
        <v>5655.99</v>
      </c>
      <c r="F107">
        <v>-3051.42</v>
      </c>
      <c r="G107">
        <v>-30.89</v>
      </c>
    </row>
    <row r="108" spans="2:7" x14ac:dyDescent="0.25">
      <c r="B108">
        <v>8337</v>
      </c>
      <c r="C108">
        <v>91.45</v>
      </c>
      <c r="D108">
        <v>181.37</v>
      </c>
      <c r="E108">
        <v>5654.1</v>
      </c>
      <c r="F108">
        <v>-3142.35</v>
      </c>
      <c r="G108">
        <v>-33.840000000000003</v>
      </c>
    </row>
    <row r="109" spans="2:7" x14ac:dyDescent="0.25">
      <c r="B109">
        <v>8429</v>
      </c>
      <c r="C109">
        <v>91.01</v>
      </c>
      <c r="D109">
        <v>179.52</v>
      </c>
      <c r="E109">
        <v>5652.13</v>
      </c>
      <c r="F109">
        <v>-3234.32</v>
      </c>
      <c r="G109">
        <v>-34.549999999999997</v>
      </c>
    </row>
    <row r="110" spans="2:7" x14ac:dyDescent="0.25">
      <c r="B110">
        <v>8521</v>
      </c>
      <c r="C110">
        <v>88.37</v>
      </c>
      <c r="D110">
        <v>179.99</v>
      </c>
      <c r="E110">
        <v>5652.63</v>
      </c>
      <c r="F110">
        <v>-3326.31</v>
      </c>
      <c r="G110">
        <v>-34.159999999999997</v>
      </c>
    </row>
    <row r="111" spans="2:7" x14ac:dyDescent="0.25">
      <c r="B111">
        <v>8613</v>
      </c>
      <c r="C111">
        <v>89.96</v>
      </c>
      <c r="D111">
        <v>180.32</v>
      </c>
      <c r="E111">
        <v>5653.97</v>
      </c>
      <c r="F111">
        <v>-3418.3</v>
      </c>
      <c r="G111">
        <v>-34.4</v>
      </c>
    </row>
    <row r="112" spans="2:7" x14ac:dyDescent="0.25">
      <c r="B112">
        <v>8706</v>
      </c>
      <c r="C112">
        <v>89.25</v>
      </c>
      <c r="D112">
        <v>179.13</v>
      </c>
      <c r="E112">
        <v>5654.61</v>
      </c>
      <c r="F112">
        <v>-3511.29</v>
      </c>
      <c r="G112">
        <v>-33.96</v>
      </c>
    </row>
    <row r="113" spans="2:7" x14ac:dyDescent="0.25">
      <c r="B113">
        <v>8799</v>
      </c>
      <c r="C113">
        <v>86.53</v>
      </c>
      <c r="D113">
        <v>178.82</v>
      </c>
      <c r="E113">
        <v>5658.03</v>
      </c>
      <c r="F113">
        <v>-3604.21</v>
      </c>
      <c r="G113">
        <v>-32.299999999999997</v>
      </c>
    </row>
    <row r="114" spans="2:7" x14ac:dyDescent="0.25">
      <c r="B114">
        <v>8891</v>
      </c>
      <c r="C114">
        <v>87.93</v>
      </c>
      <c r="D114">
        <v>178.92</v>
      </c>
      <c r="E114">
        <v>5662.48</v>
      </c>
      <c r="F114">
        <v>-3696.08</v>
      </c>
      <c r="G114">
        <v>-30.48</v>
      </c>
    </row>
    <row r="115" spans="2:7" x14ac:dyDescent="0.25">
      <c r="B115">
        <v>8983</v>
      </c>
      <c r="C115">
        <v>89.78</v>
      </c>
      <c r="D115">
        <v>179.26</v>
      </c>
      <c r="E115">
        <v>5664.32</v>
      </c>
      <c r="F115">
        <v>-3788.04</v>
      </c>
      <c r="G115">
        <v>-29.02</v>
      </c>
    </row>
    <row r="116" spans="2:7" x14ac:dyDescent="0.25">
      <c r="B116">
        <v>9074</v>
      </c>
      <c r="C116">
        <v>89.16</v>
      </c>
      <c r="D116">
        <v>178.43</v>
      </c>
      <c r="E116">
        <v>5665.16</v>
      </c>
      <c r="F116">
        <v>-3879.02</v>
      </c>
      <c r="G116">
        <v>-27.19</v>
      </c>
    </row>
    <row r="117" spans="2:7" x14ac:dyDescent="0.25">
      <c r="B117">
        <v>9166</v>
      </c>
      <c r="C117">
        <v>88.11</v>
      </c>
      <c r="D117">
        <v>178.81</v>
      </c>
      <c r="E117">
        <v>5667.35</v>
      </c>
      <c r="F117">
        <v>-3970.97</v>
      </c>
      <c r="G117">
        <v>-24.97</v>
      </c>
    </row>
    <row r="118" spans="2:7" x14ac:dyDescent="0.25">
      <c r="B118">
        <v>9258</v>
      </c>
      <c r="C118">
        <v>89.34</v>
      </c>
      <c r="D118">
        <v>179.68</v>
      </c>
      <c r="E118">
        <v>5669.4</v>
      </c>
      <c r="F118">
        <v>-4062.93</v>
      </c>
      <c r="G118">
        <v>-23.76</v>
      </c>
    </row>
    <row r="119" spans="2:7" x14ac:dyDescent="0.25">
      <c r="B119">
        <v>9351</v>
      </c>
      <c r="C119">
        <v>87.67</v>
      </c>
      <c r="D119">
        <v>180</v>
      </c>
      <c r="E119">
        <v>5671.82</v>
      </c>
      <c r="F119">
        <v>-4155.8999999999996</v>
      </c>
      <c r="G119">
        <v>-23.5</v>
      </c>
    </row>
    <row r="120" spans="2:7" x14ac:dyDescent="0.25">
      <c r="B120">
        <v>9443</v>
      </c>
      <c r="C120">
        <v>89.16</v>
      </c>
      <c r="D120">
        <v>181.08</v>
      </c>
      <c r="E120">
        <v>5674.37</v>
      </c>
      <c r="F120">
        <v>-4247.8500000000004</v>
      </c>
      <c r="G120">
        <v>-24.37</v>
      </c>
    </row>
    <row r="121" spans="2:7" x14ac:dyDescent="0.25">
      <c r="B121">
        <v>9535</v>
      </c>
      <c r="C121">
        <v>90.66</v>
      </c>
      <c r="D121">
        <v>181.32</v>
      </c>
      <c r="E121">
        <v>5674.51</v>
      </c>
      <c r="F121">
        <v>-4339.83</v>
      </c>
      <c r="G121">
        <v>-26.3</v>
      </c>
    </row>
    <row r="122" spans="2:7" x14ac:dyDescent="0.25">
      <c r="B122">
        <v>9627</v>
      </c>
      <c r="C122">
        <v>91.28</v>
      </c>
      <c r="D122">
        <v>180.25</v>
      </c>
      <c r="E122">
        <v>5672.96</v>
      </c>
      <c r="F122">
        <v>-4431.8100000000004</v>
      </c>
      <c r="G122">
        <v>-27.56</v>
      </c>
    </row>
    <row r="123" spans="2:7" x14ac:dyDescent="0.25">
      <c r="B123">
        <v>9719</v>
      </c>
      <c r="C123">
        <v>90.13</v>
      </c>
      <c r="D123">
        <v>179.62</v>
      </c>
      <c r="E123">
        <v>5671.82</v>
      </c>
      <c r="F123">
        <v>-4523.8</v>
      </c>
      <c r="G123">
        <v>-27.45</v>
      </c>
    </row>
    <row r="124" spans="2:7" x14ac:dyDescent="0.25">
      <c r="B124">
        <v>9811</v>
      </c>
      <c r="C124">
        <v>88.72</v>
      </c>
      <c r="D124">
        <v>179.5</v>
      </c>
      <c r="E124">
        <v>5672.75</v>
      </c>
      <c r="F124">
        <v>-4615.79</v>
      </c>
      <c r="G124">
        <v>-26.75</v>
      </c>
    </row>
    <row r="125" spans="2:7" x14ac:dyDescent="0.25">
      <c r="B125">
        <v>9903</v>
      </c>
      <c r="C125">
        <v>90.4</v>
      </c>
      <c r="D125">
        <v>179.76</v>
      </c>
      <c r="E125">
        <v>5673.45</v>
      </c>
      <c r="F125">
        <v>-4707.78</v>
      </c>
      <c r="G125">
        <v>-26.15</v>
      </c>
    </row>
    <row r="126" spans="2:7" x14ac:dyDescent="0.25">
      <c r="B126">
        <v>9996</v>
      </c>
      <c r="C126">
        <v>88.46</v>
      </c>
      <c r="D126">
        <v>178.55</v>
      </c>
      <c r="E126">
        <v>5674.38</v>
      </c>
      <c r="F126">
        <v>-4800.76</v>
      </c>
      <c r="G126">
        <v>-24.78</v>
      </c>
    </row>
    <row r="127" spans="2:7" x14ac:dyDescent="0.25">
      <c r="B127">
        <v>10089</v>
      </c>
      <c r="C127">
        <v>87.93</v>
      </c>
      <c r="D127">
        <v>178.99</v>
      </c>
      <c r="E127">
        <v>5677.31</v>
      </c>
      <c r="F127">
        <v>-4893.6899999999996</v>
      </c>
      <c r="G127">
        <v>-22.79</v>
      </c>
    </row>
    <row r="128" spans="2:7" x14ac:dyDescent="0.25">
      <c r="B128">
        <v>10180</v>
      </c>
      <c r="C128">
        <v>88.64</v>
      </c>
      <c r="D128">
        <v>178.85</v>
      </c>
      <c r="E128">
        <v>5680.03</v>
      </c>
      <c r="F128">
        <v>-4984.63</v>
      </c>
      <c r="G128">
        <v>-21.07</v>
      </c>
    </row>
    <row r="129" spans="2:7" x14ac:dyDescent="0.25">
      <c r="B129">
        <v>10272</v>
      </c>
      <c r="C129">
        <v>89.43</v>
      </c>
      <c r="D129">
        <v>178.03</v>
      </c>
      <c r="E129">
        <v>5681.58</v>
      </c>
      <c r="F129">
        <v>-5076.59</v>
      </c>
      <c r="G129">
        <v>-18.57</v>
      </c>
    </row>
    <row r="130" spans="2:7" x14ac:dyDescent="0.25">
      <c r="B130">
        <v>10364</v>
      </c>
      <c r="C130">
        <v>89.87</v>
      </c>
      <c r="D130">
        <v>178</v>
      </c>
      <c r="E130">
        <v>5682.14</v>
      </c>
      <c r="F130">
        <v>-5168.53</v>
      </c>
      <c r="G130">
        <v>-15.38</v>
      </c>
    </row>
    <row r="131" spans="2:7" x14ac:dyDescent="0.25">
      <c r="B131">
        <v>10456</v>
      </c>
      <c r="C131">
        <v>86.97</v>
      </c>
      <c r="D131">
        <v>178.02</v>
      </c>
      <c r="E131">
        <v>5684.68</v>
      </c>
      <c r="F131">
        <v>-5260.43</v>
      </c>
      <c r="G131">
        <v>-12.19</v>
      </c>
    </row>
    <row r="132" spans="2:7" x14ac:dyDescent="0.25">
      <c r="B132">
        <v>10548</v>
      </c>
      <c r="C132">
        <v>87.41</v>
      </c>
      <c r="D132">
        <v>177.98</v>
      </c>
      <c r="E132">
        <v>5689.19</v>
      </c>
      <c r="F132">
        <v>-5352.26</v>
      </c>
      <c r="G132">
        <v>-8.98</v>
      </c>
    </row>
    <row r="133" spans="2:7" x14ac:dyDescent="0.25">
      <c r="B133">
        <v>10641</v>
      </c>
      <c r="C133">
        <v>88.29</v>
      </c>
      <c r="D133">
        <v>177.52</v>
      </c>
      <c r="E133">
        <v>5692.68</v>
      </c>
      <c r="F133">
        <v>-5445.12</v>
      </c>
      <c r="G133">
        <v>-5.33</v>
      </c>
    </row>
    <row r="134" spans="2:7" x14ac:dyDescent="0.25">
      <c r="B134">
        <v>10733</v>
      </c>
      <c r="C134">
        <v>89.16</v>
      </c>
      <c r="D134">
        <v>177.92</v>
      </c>
      <c r="E134">
        <v>5694.73</v>
      </c>
      <c r="F134">
        <v>-5537.03</v>
      </c>
      <c r="G134">
        <v>-1.67</v>
      </c>
    </row>
    <row r="135" spans="2:7" x14ac:dyDescent="0.25">
      <c r="B135">
        <v>10826</v>
      </c>
      <c r="C135">
        <v>89.52</v>
      </c>
      <c r="D135">
        <v>177.45</v>
      </c>
      <c r="E135">
        <v>5695.8</v>
      </c>
      <c r="F135">
        <v>-5629.94</v>
      </c>
      <c r="G135">
        <v>2.08</v>
      </c>
    </row>
    <row r="136" spans="2:7" x14ac:dyDescent="0.25">
      <c r="B136">
        <v>10919</v>
      </c>
      <c r="C136">
        <v>90.22</v>
      </c>
      <c r="D136">
        <v>178.12</v>
      </c>
      <c r="E136">
        <v>5696.01</v>
      </c>
      <c r="F136">
        <v>-5722.87</v>
      </c>
      <c r="G136">
        <v>5.68</v>
      </c>
    </row>
    <row r="137" spans="2:7" x14ac:dyDescent="0.25">
      <c r="B137">
        <v>11010</v>
      </c>
      <c r="C137">
        <v>89.87</v>
      </c>
      <c r="D137">
        <v>178.86</v>
      </c>
      <c r="E137">
        <v>5695.94</v>
      </c>
      <c r="F137">
        <v>-5813.84</v>
      </c>
      <c r="G137">
        <v>8.08</v>
      </c>
    </row>
    <row r="138" spans="2:7" x14ac:dyDescent="0.25">
      <c r="B138">
        <v>11103</v>
      </c>
      <c r="C138">
        <v>89.69</v>
      </c>
      <c r="D138">
        <v>181.53</v>
      </c>
      <c r="E138">
        <v>5696.29</v>
      </c>
      <c r="F138">
        <v>-5906.83</v>
      </c>
      <c r="G138">
        <v>7.76</v>
      </c>
    </row>
    <row r="139" spans="2:7" x14ac:dyDescent="0.25">
      <c r="B139">
        <v>11194</v>
      </c>
      <c r="C139">
        <v>88.64</v>
      </c>
      <c r="D139">
        <v>182.96</v>
      </c>
      <c r="E139">
        <v>5697.62</v>
      </c>
      <c r="F139">
        <v>-5997.75</v>
      </c>
      <c r="G139">
        <v>4.2</v>
      </c>
    </row>
    <row r="140" spans="2:7" x14ac:dyDescent="0.25">
      <c r="B140">
        <v>11286</v>
      </c>
      <c r="C140">
        <v>88.72</v>
      </c>
      <c r="D140">
        <v>182.42</v>
      </c>
      <c r="E140">
        <v>5699.74</v>
      </c>
      <c r="F140">
        <v>-6089.62</v>
      </c>
      <c r="G140">
        <v>-0.12</v>
      </c>
    </row>
    <row r="141" spans="2:7" x14ac:dyDescent="0.25">
      <c r="B141">
        <v>11377</v>
      </c>
      <c r="C141">
        <v>89.87</v>
      </c>
      <c r="D141">
        <v>181.33</v>
      </c>
      <c r="E141">
        <v>5700.86</v>
      </c>
      <c r="F141">
        <v>-6180.56</v>
      </c>
      <c r="G141">
        <v>-3.1</v>
      </c>
    </row>
    <row r="142" spans="2:7" x14ac:dyDescent="0.25">
      <c r="B142">
        <v>11468</v>
      </c>
      <c r="C142">
        <v>90.57</v>
      </c>
      <c r="D142">
        <v>182.03</v>
      </c>
      <c r="E142">
        <v>5700.51</v>
      </c>
      <c r="F142">
        <v>-6271.52</v>
      </c>
      <c r="G142">
        <v>-5.77</v>
      </c>
    </row>
    <row r="143" spans="2:7" x14ac:dyDescent="0.25">
      <c r="B143">
        <v>11559</v>
      </c>
      <c r="C143">
        <v>91.1</v>
      </c>
      <c r="D143">
        <v>182.91</v>
      </c>
      <c r="E143">
        <v>5699.18</v>
      </c>
      <c r="F143">
        <v>-6362.43</v>
      </c>
      <c r="G143">
        <v>-9.69</v>
      </c>
    </row>
    <row r="144" spans="2:7" x14ac:dyDescent="0.25">
      <c r="B144">
        <v>11650</v>
      </c>
      <c r="C144">
        <v>90.04</v>
      </c>
      <c r="D144">
        <v>180.2</v>
      </c>
      <c r="E144">
        <v>5698.28</v>
      </c>
      <c r="F144">
        <v>-6453.38</v>
      </c>
      <c r="G144">
        <v>-12.16</v>
      </c>
    </row>
    <row r="145" spans="2:7" x14ac:dyDescent="0.25">
      <c r="B145">
        <v>11741</v>
      </c>
      <c r="C145">
        <v>90.92</v>
      </c>
      <c r="D145">
        <v>180.54</v>
      </c>
      <c r="E145">
        <v>5697.52</v>
      </c>
      <c r="F145">
        <v>-6544.37</v>
      </c>
      <c r="G145">
        <v>-12.74</v>
      </c>
    </row>
    <row r="146" spans="2:7" x14ac:dyDescent="0.25">
      <c r="B146">
        <v>11832</v>
      </c>
      <c r="C146">
        <v>89.78</v>
      </c>
      <c r="D146">
        <v>179.93</v>
      </c>
      <c r="E146">
        <v>5696.96</v>
      </c>
      <c r="F146">
        <v>-6635.37</v>
      </c>
      <c r="G146">
        <v>-13.12</v>
      </c>
    </row>
    <row r="147" spans="2:7" x14ac:dyDescent="0.25">
      <c r="B147">
        <v>11916</v>
      </c>
      <c r="C147">
        <v>89.69</v>
      </c>
      <c r="D147">
        <v>179.85</v>
      </c>
      <c r="E147">
        <v>5697.35</v>
      </c>
      <c r="F147">
        <v>-6719.37</v>
      </c>
      <c r="G147">
        <v>-12.96</v>
      </c>
    </row>
    <row r="148" spans="2:7" x14ac:dyDescent="0.25">
      <c r="B148">
        <v>12000</v>
      </c>
      <c r="C148">
        <v>89.96</v>
      </c>
      <c r="D148">
        <v>179.77</v>
      </c>
      <c r="E148">
        <v>5697.6</v>
      </c>
      <c r="F148">
        <v>-6803.37</v>
      </c>
      <c r="G148">
        <v>-12.68</v>
      </c>
    </row>
    <row r="149" spans="2:7" x14ac:dyDescent="0.25">
      <c r="B149">
        <v>12066</v>
      </c>
      <c r="C149">
        <v>90.48</v>
      </c>
      <c r="D149">
        <v>179.3</v>
      </c>
      <c r="E149">
        <v>5697.35</v>
      </c>
      <c r="F149">
        <v>-6869.36</v>
      </c>
      <c r="G149">
        <v>-12.14</v>
      </c>
    </row>
    <row r="150" spans="2:7" x14ac:dyDescent="0.25">
      <c r="B150">
        <v>12124</v>
      </c>
      <c r="C150">
        <v>90.48</v>
      </c>
      <c r="D150">
        <v>179.3</v>
      </c>
      <c r="E150">
        <v>5696.87</v>
      </c>
      <c r="F150">
        <v>-6927.36</v>
      </c>
      <c r="G150">
        <v>-11.43</v>
      </c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2014-06-17T19:20:09Z</dcterms:modified>
</cp:coreProperties>
</file>