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<sst xmlns="http://schemas.openxmlformats.org/spreadsheetml/2006/main" count="41" uniqueCount="37">
  <si>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</si>
  <si>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</si>
  <si>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</si>
  <si>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</si>
  <si>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</si>
  <si>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</si>
  <si>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</si>
  <si>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</si>
  <si>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</si>
  <si>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</si>
  <si>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</si>
  <si>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</si>
  <si>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</si>
  <si>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</si>
  <si>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</si>
  <si>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</si>
  <si>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</si>
  <si>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</si>
  <si>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</si>
  <si>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</si>
  <si>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</si>
  <si>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</si>
  <si>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</si>
  <si>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</si>
  <si>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</si>
  <si>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</si>
  <si>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</si>
  <si>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</si>
  <si>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</si>
  <si>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</si>
  <si>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</si>
  <si>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</si>
  <si>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</si>
  <si>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</si>
  <si>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24 4S 96W</t>
  </si>
  <si>
    <t>8509C-24 L24 496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</si>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</sst>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SheetLayoutView="100" workbookViewId="0">
      <selection activeCell="B13" sqref="B13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207</v>
      </c>
      <c r="C3" s="6">
        <v>1.9</v>
      </c>
      <c r="D3" s="18">
        <v>91.6</v>
      </c>
      <c r="E3" s="5">
        <v>207</v>
      </c>
      <c r="F3" s="5">
        <v>-0.1</v>
      </c>
      <c r="G3" s="5">
        <v>3.4</v>
      </c>
    </row>
    <row r="4" spans="1:11" ht="15.75" thickBot="1" x14ac:dyDescent="0.3">
      <c r="A4" s="10" t="s">
        <v>8</v>
      </c>
      <c r="B4" s="5">
        <v>237</v>
      </c>
      <c r="C4" s="6">
        <v>2.8</v>
      </c>
      <c r="D4" s="18">
        <v>96.1</v>
      </c>
      <c r="E4" s="5">
        <v>236.9</v>
      </c>
      <c r="F4" s="5">
        <v>-0.2</v>
      </c>
      <c r="G4" s="5">
        <v>4.7</v>
      </c>
    </row>
    <row r="5" spans="1:11" ht="15.75" thickBot="1" x14ac:dyDescent="0.3">
      <c r="A5" s="14">
        <v>100185</v>
      </c>
      <c r="B5" s="5">
        <v>268</v>
      </c>
      <c r="C5" s="6">
        <v>3.7</v>
      </c>
      <c r="D5" s="18">
        <v>94.5</v>
      </c>
      <c r="E5" s="5">
        <v>267.89999999999998</v>
      </c>
      <c r="F5" s="5">
        <v>-0.3</v>
      </c>
      <c r="G5" s="5">
        <v>6.4</v>
      </c>
    </row>
    <row r="6" spans="1:11" ht="15.75" thickBot="1" x14ac:dyDescent="0.3">
      <c r="A6" s="11" t="s">
        <v>9</v>
      </c>
      <c r="B6" s="5">
        <v>299</v>
      </c>
      <c r="C6" s="6">
        <v>4.7</v>
      </c>
      <c r="D6" s="5">
        <v>100.8</v>
      </c>
      <c r="E6" s="5">
        <v>298.8</v>
      </c>
      <c r="F6" s="5">
        <v>-0.7</v>
      </c>
      <c r="G6" s="5">
        <v>8.6999999999999993</v>
      </c>
    </row>
    <row r="7" spans="1:11" ht="15.75" thickBot="1" x14ac:dyDescent="0.3">
      <c r="A7" s="15" t="s">
        <v>35</v>
      </c>
      <c r="B7" s="5">
        <v>330</v>
      </c>
      <c r="C7" s="6">
        <v>5.3</v>
      </c>
      <c r="D7" s="5">
        <v>101</v>
      </c>
      <c r="E7" s="5">
        <v>329.7</v>
      </c>
      <c r="F7" s="5">
        <v>-1.2</v>
      </c>
      <c r="G7" s="5">
        <v>11.3</v>
      </c>
    </row>
    <row r="8" spans="1:11" ht="15.75" thickBot="1" x14ac:dyDescent="0.3">
      <c r="A8" s="22" t="s">
        <v>12</v>
      </c>
      <c r="B8" s="5">
        <v>360</v>
      </c>
      <c r="C8" s="6">
        <v>6.2</v>
      </c>
      <c r="D8" s="5">
        <v>100.3</v>
      </c>
      <c r="E8" s="5">
        <v>359.5</v>
      </c>
      <c r="F8" s="5">
        <v>-1.7</v>
      </c>
      <c r="G8" s="5">
        <v>14.3</v>
      </c>
    </row>
    <row r="9" spans="1:11" ht="15.75" thickBot="1" x14ac:dyDescent="0.3">
      <c r="A9" s="15"/>
      <c r="B9" s="5">
        <v>391</v>
      </c>
      <c r="C9" s="6">
        <v>6.9</v>
      </c>
      <c r="D9" s="5">
        <v>99.4</v>
      </c>
      <c r="E9" s="5">
        <v>390.3</v>
      </c>
      <c r="F9" s="5">
        <v>-2.2999999999999998</v>
      </c>
      <c r="G9" s="5">
        <v>17.7</v>
      </c>
    </row>
    <row r="10" spans="1:11" ht="15.75" thickBot="1" x14ac:dyDescent="0.3">
      <c r="A10" s="16" t="s">
        <v>11</v>
      </c>
      <c r="B10" s="5">
        <v>422</v>
      </c>
      <c r="C10" s="6">
        <v>7.8</v>
      </c>
      <c r="D10" s="5">
        <v>96.3</v>
      </c>
      <c r="E10" s="5">
        <v>421.1</v>
      </c>
      <c r="F10" s="5">
        <v>-2.9</v>
      </c>
      <c r="G10" s="5">
        <v>21.7</v>
      </c>
    </row>
    <row r="11" spans="1:11" ht="15.75" thickBot="1" x14ac:dyDescent="0.3">
      <c r="A11" s="19" t="s">
        <v>34</v>
      </c>
      <c r="B11" s="5">
        <v>452</v>
      </c>
      <c r="C11" s="6">
        <v>8.6</v>
      </c>
      <c r="D11" s="5">
        <v>94.3</v>
      </c>
      <c r="E11" s="5">
        <v>450.8</v>
      </c>
      <c r="F11" s="5">
        <v>-3.3</v>
      </c>
      <c r="G11" s="5">
        <v>25.9</v>
      </c>
    </row>
    <row r="12" spans="1:11" ht="15.75" thickBot="1" x14ac:dyDescent="0.3">
      <c r="A12" s="16" t="s">
        <v>10</v>
      </c>
      <c r="B12" s="5">
        <v>483</v>
      </c>
      <c r="C12" s="6">
        <v>9.4</v>
      </c>
      <c r="D12" s="5">
        <v>93.5</v>
      </c>
      <c r="E12" s="5">
        <v>481.4</v>
      </c>
      <c r="F12" s="5">
        <v>-3.6</v>
      </c>
      <c r="G12" s="5">
        <v>30.8</v>
      </c>
    </row>
    <row r="13" spans="1:11" ht="15.75" thickBot="1" x14ac:dyDescent="0.3">
      <c r="A13" s="15" t="s">
        <v>36</v>
      </c>
      <c r="B13" s="5">
        <v>513</v>
      </c>
      <c r="C13" s="6">
        <v>10.6</v>
      </c>
      <c r="D13" s="5">
        <v>91</v>
      </c>
      <c r="E13" s="5">
        <v>510.9</v>
      </c>
      <c r="F13" s="5">
        <v>-3.8</v>
      </c>
      <c r="G13" s="5">
        <v>36</v>
      </c>
    </row>
    <row r="14" spans="1:11" ht="15.75" thickBot="1" x14ac:dyDescent="0.3">
      <c r="A14" s="16" t="s">
        <v>29</v>
      </c>
      <c r="B14" s="5">
        <v>562</v>
      </c>
      <c r="C14" s="6">
        <v>11.6</v>
      </c>
      <c r="D14" s="5">
        <v>85.4</v>
      </c>
      <c r="E14" s="5">
        <v>559</v>
      </c>
      <c r="F14" s="5">
        <v>-3.5</v>
      </c>
      <c r="G14" s="5">
        <v>45.4</v>
      </c>
    </row>
    <row r="15" spans="1:11" ht="15.75" thickBot="1" x14ac:dyDescent="0.3">
      <c r="A15" t="str">
        <f>INDEX(Lookup!E2:E5,Lookup!F2)</f>
        <v>Directional</v>
      </c>
      <c r="B15" s="5">
        <v>607</v>
      </c>
      <c r="C15" s="6">
        <v>12.6</v>
      </c>
      <c r="D15" s="5">
        <v>80.599999999999994</v>
      </c>
      <c r="E15" s="5">
        <v>603</v>
      </c>
      <c r="F15" s="5">
        <v>-2.2999999999999998</v>
      </c>
      <c r="G15" s="5">
        <v>54.7</v>
      </c>
    </row>
    <row r="16" spans="1:11" ht="15.75" thickBot="1" x14ac:dyDescent="0.3">
      <c r="A16" s="16" t="s">
        <v>13</v>
      </c>
      <c r="B16" s="5">
        <v>653</v>
      </c>
      <c r="C16" s="6">
        <v>14</v>
      </c>
      <c r="D16" s="5">
        <v>77.900000000000006</v>
      </c>
      <c r="E16" s="5">
        <v>647.79999999999995</v>
      </c>
      <c r="F16" s="5">
        <v>-0.3</v>
      </c>
      <c r="G16" s="5">
        <v>65.099999999999994</v>
      </c>
    </row>
    <row r="17" spans="1:7" ht="15.75" thickBot="1" x14ac:dyDescent="0.3">
      <c r="A17" t="str">
        <f>INDEX(Lookup!A2:A4,Lookup!B2)</f>
        <v>True</v>
      </c>
      <c r="B17" s="20">
        <v>699</v>
      </c>
      <c r="C17" s="17">
        <v>15.6</v>
      </c>
      <c r="D17" s="17">
        <v>75</v>
      </c>
      <c r="E17" s="17">
        <v>692.3</v>
      </c>
      <c r="F17" s="17">
        <v>2.5</v>
      </c>
      <c r="G17" s="17">
        <v>76.5</v>
      </c>
    </row>
    <row r="18" spans="1:7" ht="15.75" thickBot="1" x14ac:dyDescent="0.3">
      <c r="A18" s="16" t="s">
        <v>15</v>
      </c>
      <c r="B18" s="21">
        <v>791</v>
      </c>
      <c r="C18" s="1">
        <v>18.5</v>
      </c>
      <c r="D18" s="1">
        <v>75</v>
      </c>
      <c r="E18" s="1">
        <v>780.2</v>
      </c>
      <c r="F18" s="1">
        <v>9.4</v>
      </c>
      <c r="G18" s="1">
        <v>102.6</v>
      </c>
    </row>
    <row r="19" spans="1:7" x14ac:dyDescent="0.25">
      <c r="A19" t="e">
        <f>INDEX(Lookup!C2:C12,Lookup!D2)</f>
        <v>#VALUE!</v>
      </c>
      <c r="B19" s="21">
        <v>882</v>
      </c>
      <c r="C19" s="1">
        <v>19.3</v>
      </c>
      <c r="D19" s="1">
        <v>80.099999999999994</v>
      </c>
      <c r="E19" s="1">
        <v>866.3</v>
      </c>
      <c r="F19" s="1">
        <v>15.8</v>
      </c>
      <c r="G19" s="1">
        <v>131.4</v>
      </c>
    </row>
    <row r="20" spans="1:7" x14ac:dyDescent="0.25">
      <c r="B20" s="21">
        <v>974</v>
      </c>
      <c r="C20" s="1">
        <v>21.1</v>
      </c>
      <c r="D20" s="1">
        <v>80.5</v>
      </c>
      <c r="E20" s="1">
        <v>952.6</v>
      </c>
      <c r="F20" s="1">
        <v>21.1</v>
      </c>
      <c r="G20" s="1">
        <v>162.69999999999999</v>
      </c>
    </row>
    <row r="21" spans="1:7" x14ac:dyDescent="0.25">
      <c r="B21" s="21">
        <v>1066</v>
      </c>
      <c r="C21" s="1">
        <v>21</v>
      </c>
      <c r="D21" s="1">
        <v>80.099999999999994</v>
      </c>
      <c r="E21" s="1">
        <v>1038.5</v>
      </c>
      <c r="F21" s="1">
        <v>26.7</v>
      </c>
      <c r="G21" s="1">
        <v>195.3</v>
      </c>
    </row>
    <row r="22" spans="1:7" x14ac:dyDescent="0.25">
      <c r="B22" s="21">
        <v>1157</v>
      </c>
      <c r="C22" s="1">
        <v>20.3</v>
      </c>
      <c r="D22" s="1">
        <v>79.099999999999994</v>
      </c>
      <c r="E22" s="1">
        <v>1123.7</v>
      </c>
      <c r="F22" s="1">
        <v>32.5</v>
      </c>
      <c r="G22" s="1">
        <v>226.8</v>
      </c>
    </row>
    <row r="23" spans="1:7" x14ac:dyDescent="0.25">
      <c r="B23" s="21">
        <v>1249</v>
      </c>
      <c r="C23" s="1">
        <v>19.5</v>
      </c>
      <c r="D23" s="1">
        <v>77.7</v>
      </c>
      <c r="E23" s="1">
        <v>1210.2</v>
      </c>
      <c r="F23" s="1">
        <v>38.700000000000003</v>
      </c>
      <c r="G23" s="1">
        <v>257.5</v>
      </c>
    </row>
    <row r="24" spans="1:7" x14ac:dyDescent="0.25">
      <c r="B24" s="21">
        <v>1340</v>
      </c>
      <c r="C24" s="1">
        <v>19</v>
      </c>
      <c r="D24" s="1">
        <v>78.599999999999994</v>
      </c>
      <c r="E24" s="1">
        <v>1296.0999999999999</v>
      </c>
      <c r="F24" s="1">
        <v>44.9</v>
      </c>
      <c r="G24" s="1">
        <v>286.8</v>
      </c>
    </row>
    <row r="25" spans="1:7" x14ac:dyDescent="0.25">
      <c r="B25" s="21">
        <v>1432</v>
      </c>
      <c r="C25" s="1">
        <v>18.8</v>
      </c>
      <c r="D25" s="1">
        <v>78.5</v>
      </c>
      <c r="E25" s="1">
        <v>1383.1</v>
      </c>
      <c r="F25" s="1">
        <v>50.8</v>
      </c>
      <c r="G25" s="1">
        <v>316.10000000000002</v>
      </c>
    </row>
    <row r="26" spans="1:7" x14ac:dyDescent="0.25">
      <c r="B26" s="21">
        <v>1524</v>
      </c>
      <c r="C26" s="1">
        <v>18.100000000000001</v>
      </c>
      <c r="D26" s="1">
        <v>77.099999999999994</v>
      </c>
      <c r="E26" s="1">
        <v>1470.4</v>
      </c>
      <c r="F26" s="1">
        <v>57</v>
      </c>
      <c r="G26" s="1">
        <v>344.5</v>
      </c>
    </row>
    <row r="27" spans="1:7" x14ac:dyDescent="0.25">
      <c r="B27" s="21">
        <v>1615</v>
      </c>
      <c r="C27" s="1">
        <v>17.399999999999999</v>
      </c>
      <c r="D27" s="1">
        <v>79.5</v>
      </c>
      <c r="E27" s="1">
        <v>1557.1</v>
      </c>
      <c r="F27" s="1">
        <v>62.6</v>
      </c>
      <c r="G27" s="1">
        <v>371.7</v>
      </c>
    </row>
    <row r="28" spans="1:7" x14ac:dyDescent="0.25">
      <c r="B28" s="21">
        <v>1707</v>
      </c>
      <c r="C28" s="1">
        <v>17.100000000000001</v>
      </c>
      <c r="D28" s="1">
        <v>82.4</v>
      </c>
      <c r="E28" s="1">
        <v>1644.9</v>
      </c>
      <c r="F28" s="1">
        <v>66.900000000000006</v>
      </c>
      <c r="G28" s="1">
        <v>398.6</v>
      </c>
    </row>
    <row r="29" spans="1:7" x14ac:dyDescent="0.25">
      <c r="B29" s="21">
        <v>1798</v>
      </c>
      <c r="C29" s="1">
        <v>17.899999999999999</v>
      </c>
      <c r="D29" s="1">
        <v>83.2</v>
      </c>
      <c r="E29" s="1">
        <v>1731.7</v>
      </c>
      <c r="F29" s="1">
        <v>70.3</v>
      </c>
      <c r="G29" s="1">
        <v>425.8</v>
      </c>
    </row>
    <row r="30" spans="1:7" x14ac:dyDescent="0.25">
      <c r="B30" s="21">
        <v>1890</v>
      </c>
      <c r="C30" s="1">
        <v>18.7</v>
      </c>
      <c r="D30" s="1">
        <v>82.4</v>
      </c>
      <c r="E30" s="1">
        <v>1819</v>
      </c>
      <c r="F30" s="1">
        <v>74</v>
      </c>
      <c r="G30" s="1">
        <v>454.4</v>
      </c>
    </row>
    <row r="31" spans="1:7" x14ac:dyDescent="0.25">
      <c r="B31" s="21">
        <v>1982</v>
      </c>
      <c r="C31" s="1">
        <v>17.7</v>
      </c>
      <c r="D31" s="1">
        <v>80.900000000000006</v>
      </c>
      <c r="E31" s="1">
        <v>1906.4</v>
      </c>
      <c r="F31" s="1">
        <v>78.099999999999994</v>
      </c>
      <c r="G31" s="1">
        <v>482.8</v>
      </c>
    </row>
    <row r="32" spans="1:7" x14ac:dyDescent="0.25">
      <c r="B32" s="4">
        <v>2073</v>
      </c>
      <c r="C32" s="1">
        <v>17.100000000000001</v>
      </c>
      <c r="D32" s="1">
        <v>80.5</v>
      </c>
      <c r="E32" s="1">
        <v>1993.3</v>
      </c>
      <c r="F32" s="1">
        <v>82.5</v>
      </c>
      <c r="G32" s="1">
        <v>509.7</v>
      </c>
    </row>
    <row r="33" spans="2:7" x14ac:dyDescent="0.25">
      <c r="B33" s="4">
        <v>2165</v>
      </c>
      <c r="C33" s="1">
        <v>17.5</v>
      </c>
      <c r="D33" s="1">
        <v>80.900000000000006</v>
      </c>
      <c r="E33" s="1">
        <v>2081.1</v>
      </c>
      <c r="F33" s="1">
        <v>86.9</v>
      </c>
      <c r="G33" s="1">
        <v>536.70000000000005</v>
      </c>
    </row>
    <row r="34" spans="2:7" x14ac:dyDescent="0.25">
      <c r="B34" s="4">
        <v>2257</v>
      </c>
      <c r="C34" s="1">
        <v>17.3</v>
      </c>
      <c r="D34" s="1">
        <v>81.5</v>
      </c>
      <c r="E34" s="1">
        <v>2168.9</v>
      </c>
      <c r="F34" s="1">
        <v>91.1</v>
      </c>
      <c r="G34" s="1">
        <v>563.9</v>
      </c>
    </row>
    <row r="35" spans="2:7" x14ac:dyDescent="0.25">
      <c r="B35" s="4">
        <v>2348</v>
      </c>
      <c r="C35" s="1">
        <v>16.600000000000001</v>
      </c>
      <c r="D35" s="1">
        <v>81.2</v>
      </c>
      <c r="E35" s="1">
        <v>2256</v>
      </c>
      <c r="F35" s="1">
        <v>95.1</v>
      </c>
      <c r="G35" s="1">
        <v>590.1</v>
      </c>
    </row>
    <row r="36" spans="2:7" x14ac:dyDescent="0.25">
      <c r="B36" s="4">
        <v>2440</v>
      </c>
      <c r="C36" s="1">
        <v>15.6</v>
      </c>
      <c r="D36" s="1">
        <v>80.8</v>
      </c>
      <c r="E36" s="1">
        <v>2344.3000000000002</v>
      </c>
      <c r="F36" s="1">
        <v>99.1</v>
      </c>
      <c r="G36" s="1">
        <v>615.29999999999995</v>
      </c>
    </row>
    <row r="37" spans="2:7" x14ac:dyDescent="0.25">
      <c r="B37" s="4">
        <v>2531</v>
      </c>
      <c r="C37" s="1">
        <v>16</v>
      </c>
      <c r="D37" s="1">
        <v>80.7</v>
      </c>
      <c r="E37" s="1">
        <v>2431.9</v>
      </c>
      <c r="F37" s="1">
        <v>103.1</v>
      </c>
      <c r="G37" s="1">
        <v>639.79999999999995</v>
      </c>
    </row>
    <row r="38" spans="2:7" x14ac:dyDescent="0.25">
      <c r="B38" s="4">
        <v>2623</v>
      </c>
      <c r="C38" s="1">
        <v>17.2</v>
      </c>
      <c r="D38" s="1">
        <v>80.400000000000006</v>
      </c>
      <c r="E38" s="1">
        <v>2520.1</v>
      </c>
      <c r="F38" s="1">
        <v>107.4</v>
      </c>
      <c r="G38" s="1">
        <v>665.7</v>
      </c>
    </row>
    <row r="39" spans="2:7" x14ac:dyDescent="0.25">
      <c r="B39" s="4">
        <v>2714</v>
      </c>
      <c r="C39" s="1">
        <v>17.399999999999999</v>
      </c>
      <c r="D39" s="1">
        <v>79.400000000000006</v>
      </c>
      <c r="E39" s="1">
        <v>2607</v>
      </c>
      <c r="F39" s="1">
        <v>112.2</v>
      </c>
      <c r="G39" s="1">
        <v>692.3</v>
      </c>
    </row>
    <row r="40" spans="2:7" x14ac:dyDescent="0.25">
      <c r="B40" s="4">
        <v>2806</v>
      </c>
      <c r="C40" s="1">
        <v>17.5</v>
      </c>
      <c r="D40" s="1">
        <v>77.7</v>
      </c>
      <c r="E40" s="1">
        <v>2694.7</v>
      </c>
      <c r="F40" s="1">
        <v>117.6</v>
      </c>
      <c r="G40" s="1">
        <v>719.4</v>
      </c>
    </row>
    <row r="41" spans="2:7" x14ac:dyDescent="0.25">
      <c r="B41" s="4">
        <v>2897</v>
      </c>
      <c r="C41" s="1">
        <v>17.100000000000001</v>
      </c>
      <c r="D41" s="1">
        <v>77.099999999999994</v>
      </c>
      <c r="E41" s="1">
        <v>2781.6</v>
      </c>
      <c r="F41" s="1">
        <v>123.5</v>
      </c>
      <c r="G41" s="1">
        <v>745.8</v>
      </c>
    </row>
    <row r="42" spans="2:7" x14ac:dyDescent="0.25">
      <c r="B42" s="4">
        <v>2980</v>
      </c>
      <c r="C42" s="1">
        <v>16.7</v>
      </c>
      <c r="D42" s="1">
        <v>77.2</v>
      </c>
      <c r="E42" s="1">
        <v>2861</v>
      </c>
      <c r="F42" s="1">
        <v>128.9</v>
      </c>
      <c r="G42" s="1">
        <v>769.3</v>
      </c>
    </row>
    <row r="43" spans="2:7" x14ac:dyDescent="0.25">
      <c r="B43" s="4">
        <v>3096</v>
      </c>
      <c r="C43" s="1">
        <v>14.5</v>
      </c>
      <c r="D43" s="1">
        <v>78.400000000000006</v>
      </c>
      <c r="E43" s="1">
        <v>2972.7</v>
      </c>
      <c r="F43" s="1">
        <v>135.5</v>
      </c>
      <c r="G43" s="1">
        <v>799.8</v>
      </c>
    </row>
    <row r="44" spans="2:7" x14ac:dyDescent="0.25">
      <c r="B44" s="4">
        <v>3187</v>
      </c>
      <c r="C44" s="1">
        <v>14.7</v>
      </c>
      <c r="D44" s="1">
        <v>75.5</v>
      </c>
      <c r="E44" s="1">
        <v>3060.8</v>
      </c>
      <c r="F44" s="1">
        <v>140.69999999999999</v>
      </c>
      <c r="G44" s="1">
        <v>822.1</v>
      </c>
    </row>
    <row r="45" spans="2:7" x14ac:dyDescent="0.25">
      <c r="B45" s="4">
        <v>3279</v>
      </c>
      <c r="C45" s="1">
        <v>14.7</v>
      </c>
      <c r="D45" s="1">
        <v>85.6</v>
      </c>
      <c r="E45" s="1">
        <v>3149.8</v>
      </c>
      <c r="F45" s="1">
        <v>144.5</v>
      </c>
      <c r="G45" s="1">
        <v>845.1</v>
      </c>
    </row>
    <row r="46" spans="2:7" x14ac:dyDescent="0.25">
      <c r="B46" s="4">
        <v>3371</v>
      </c>
      <c r="C46" s="1">
        <v>18.2</v>
      </c>
      <c r="D46" s="1">
        <v>86.6</v>
      </c>
      <c r="E46" s="1">
        <v>3238</v>
      </c>
      <c r="F46" s="1">
        <v>146.30000000000001</v>
      </c>
      <c r="G46" s="1">
        <v>871.1</v>
      </c>
    </row>
    <row r="47" spans="2:7" x14ac:dyDescent="0.25">
      <c r="B47" s="4">
        <v>3463</v>
      </c>
      <c r="C47" s="1">
        <v>20.100000000000001</v>
      </c>
      <c r="D47" s="1">
        <v>82.6</v>
      </c>
      <c r="E47" s="1">
        <v>3324.9</v>
      </c>
      <c r="F47" s="1">
        <v>149.19999999999999</v>
      </c>
      <c r="G47" s="1">
        <v>901.1</v>
      </c>
    </row>
    <row r="48" spans="2:7" x14ac:dyDescent="0.25">
      <c r="B48" s="4">
        <v>3555</v>
      </c>
      <c r="C48" s="1">
        <v>21.4</v>
      </c>
      <c r="D48" s="1">
        <v>78.900000000000006</v>
      </c>
      <c r="E48" s="1">
        <v>3411</v>
      </c>
      <c r="F48" s="1">
        <v>154.4</v>
      </c>
      <c r="G48" s="1">
        <v>933.2</v>
      </c>
    </row>
    <row r="49" spans="2:7" x14ac:dyDescent="0.25">
      <c r="B49" s="4">
        <v>3647</v>
      </c>
      <c r="C49" s="1">
        <v>20.6</v>
      </c>
      <c r="D49" s="1">
        <v>79.5</v>
      </c>
      <c r="E49" s="1">
        <v>3496.9</v>
      </c>
      <c r="F49" s="1">
        <v>160.6</v>
      </c>
      <c r="G49" s="1">
        <v>965.6</v>
      </c>
    </row>
    <row r="50" spans="2:7" x14ac:dyDescent="0.25">
      <c r="B50" s="4">
        <v>3739</v>
      </c>
      <c r="C50" s="1">
        <v>20.8</v>
      </c>
      <c r="D50" s="1">
        <v>75.5</v>
      </c>
      <c r="E50" s="1">
        <v>3582.9</v>
      </c>
      <c r="F50" s="1">
        <v>167.6</v>
      </c>
      <c r="G50" s="1">
        <v>997.3</v>
      </c>
    </row>
    <row r="51" spans="2:7" x14ac:dyDescent="0.25">
      <c r="B51" s="4">
        <v>3830</v>
      </c>
      <c r="C51" s="1">
        <v>17.7</v>
      </c>
      <c r="D51" s="1">
        <v>74.7</v>
      </c>
      <c r="E51" s="1">
        <v>3668.8</v>
      </c>
      <c r="F51" s="1">
        <v>175.3</v>
      </c>
      <c r="G51" s="1">
        <v>1026.3</v>
      </c>
    </row>
    <row r="52" spans="2:7" x14ac:dyDescent="0.25">
      <c r="B52" s="4">
        <v>3922</v>
      </c>
      <c r="C52" s="1">
        <v>17.8</v>
      </c>
      <c r="D52" s="1">
        <v>79.599999999999994</v>
      </c>
      <c r="E52" s="1">
        <v>3756.5</v>
      </c>
      <c r="F52" s="1">
        <v>181.6</v>
      </c>
      <c r="G52" s="1">
        <v>1053.7</v>
      </c>
    </row>
    <row r="53" spans="2:7" x14ac:dyDescent="0.25">
      <c r="B53" s="4">
        <v>4014</v>
      </c>
      <c r="C53" s="1">
        <v>19.5</v>
      </c>
      <c r="D53" s="1">
        <v>80.3</v>
      </c>
      <c r="E53" s="1">
        <v>3843.6</v>
      </c>
      <c r="F53" s="1">
        <v>186.7</v>
      </c>
      <c r="G53" s="1">
        <v>1082.5999999999999</v>
      </c>
    </row>
    <row r="54" spans="2:7" x14ac:dyDescent="0.25">
      <c r="B54" s="4">
        <v>4106</v>
      </c>
      <c r="C54" s="1">
        <v>18.399999999999999</v>
      </c>
      <c r="D54" s="1">
        <v>78.900000000000006</v>
      </c>
      <c r="E54" s="1">
        <v>3930.6</v>
      </c>
      <c r="F54" s="1">
        <v>192.1</v>
      </c>
      <c r="G54" s="1">
        <v>1112</v>
      </c>
    </row>
    <row r="55" spans="2:7" x14ac:dyDescent="0.25">
      <c r="B55" s="4">
        <v>4198</v>
      </c>
      <c r="C55" s="1">
        <v>17</v>
      </c>
      <c r="D55" s="1">
        <v>79.599999999999994</v>
      </c>
      <c r="E55" s="1">
        <v>4018.3</v>
      </c>
      <c r="F55" s="1">
        <v>197.3</v>
      </c>
      <c r="G55" s="1">
        <v>1139.5</v>
      </c>
    </row>
    <row r="56" spans="2:7" x14ac:dyDescent="0.25">
      <c r="B56" s="4">
        <v>4290</v>
      </c>
      <c r="C56" s="1">
        <v>18.600000000000001</v>
      </c>
      <c r="D56" s="1">
        <v>80.599999999999994</v>
      </c>
      <c r="E56" s="1">
        <v>4105.8999999999996</v>
      </c>
      <c r="F56" s="1">
        <v>202.1</v>
      </c>
      <c r="G56" s="1">
        <v>1167.2</v>
      </c>
    </row>
    <row r="57" spans="2:7" x14ac:dyDescent="0.25">
      <c r="B57" s="4">
        <v>4381</v>
      </c>
      <c r="C57" s="1">
        <v>20.100000000000001</v>
      </c>
      <c r="D57" s="1">
        <v>80.2</v>
      </c>
      <c r="E57" s="1">
        <v>4191.7</v>
      </c>
      <c r="F57" s="1">
        <v>207.2</v>
      </c>
      <c r="G57" s="1">
        <v>1196.9000000000001</v>
      </c>
    </row>
    <row r="58" spans="2:7" x14ac:dyDescent="0.25">
      <c r="B58" s="4">
        <v>4473</v>
      </c>
      <c r="C58" s="1">
        <v>20.2</v>
      </c>
      <c r="D58" s="1">
        <v>81.099999999999994</v>
      </c>
      <c r="E58" s="1">
        <v>4278.1000000000004</v>
      </c>
      <c r="F58" s="1">
        <v>212.3</v>
      </c>
      <c r="G58" s="1">
        <v>1228.2</v>
      </c>
    </row>
    <row r="59" spans="2:7" x14ac:dyDescent="0.25">
      <c r="B59" s="4">
        <v>4565</v>
      </c>
      <c r="C59" s="1">
        <v>21</v>
      </c>
      <c r="D59" s="1">
        <v>79.900000000000006</v>
      </c>
      <c r="E59" s="1">
        <v>4364.2</v>
      </c>
      <c r="F59" s="1">
        <v>217.7</v>
      </c>
      <c r="G59" s="1">
        <v>1260.0999999999999</v>
      </c>
    </row>
    <row r="60" spans="2:7" x14ac:dyDescent="0.25">
      <c r="B60" s="4">
        <v>4657</v>
      </c>
      <c r="C60" s="1">
        <v>20.3</v>
      </c>
      <c r="D60" s="1">
        <v>79</v>
      </c>
      <c r="E60" s="1">
        <v>4450.3</v>
      </c>
      <c r="F60" s="1">
        <v>223.6</v>
      </c>
      <c r="G60" s="1">
        <v>1292</v>
      </c>
    </row>
    <row r="61" spans="2:7" x14ac:dyDescent="0.25">
      <c r="B61" s="4">
        <v>4748</v>
      </c>
      <c r="C61" s="1">
        <v>20</v>
      </c>
      <c r="D61" s="1">
        <v>79.900000000000006</v>
      </c>
      <c r="E61" s="1">
        <v>4535.7</v>
      </c>
      <c r="F61" s="1">
        <v>229.3</v>
      </c>
      <c r="G61" s="1">
        <v>1322.8</v>
      </c>
    </row>
    <row r="62" spans="2:7" x14ac:dyDescent="0.25">
      <c r="B62" s="4">
        <v>4840</v>
      </c>
      <c r="C62" s="1">
        <v>19.3</v>
      </c>
      <c r="D62" s="1">
        <v>79.5</v>
      </c>
      <c r="E62" s="1">
        <v>4622.3999999999996</v>
      </c>
      <c r="F62" s="1">
        <v>234.9</v>
      </c>
      <c r="G62" s="1">
        <v>1353.3</v>
      </c>
    </row>
    <row r="63" spans="2:7" x14ac:dyDescent="0.25">
      <c r="B63" s="4">
        <v>4932</v>
      </c>
      <c r="C63" s="1">
        <v>19.3</v>
      </c>
      <c r="D63" s="1">
        <v>80.7</v>
      </c>
      <c r="E63" s="1">
        <v>4709.2</v>
      </c>
      <c r="F63" s="1">
        <v>240.1</v>
      </c>
      <c r="G63" s="1">
        <v>1383.2</v>
      </c>
    </row>
    <row r="64" spans="2:7" x14ac:dyDescent="0.25">
      <c r="B64" s="4">
        <v>5024</v>
      </c>
      <c r="C64" s="1">
        <v>18.600000000000001</v>
      </c>
      <c r="D64" s="1">
        <v>80.099999999999994</v>
      </c>
      <c r="E64" s="1">
        <v>4796.2</v>
      </c>
      <c r="F64" s="1">
        <v>245.1</v>
      </c>
      <c r="G64" s="1">
        <v>1412.7</v>
      </c>
    </row>
    <row r="65" spans="2:7" x14ac:dyDescent="0.25">
      <c r="B65" s="4">
        <v>5116</v>
      </c>
      <c r="C65" s="1">
        <v>19.100000000000001</v>
      </c>
      <c r="D65" s="1">
        <v>78.900000000000006</v>
      </c>
      <c r="E65" s="1">
        <v>4883.3</v>
      </c>
      <c r="F65" s="1">
        <v>250.5</v>
      </c>
      <c r="G65" s="1">
        <v>1441.9</v>
      </c>
    </row>
    <row r="66" spans="2:7" x14ac:dyDescent="0.25">
      <c r="B66" s="4">
        <v>5208</v>
      </c>
      <c r="C66" s="1">
        <v>18.2</v>
      </c>
      <c r="D66" s="1">
        <v>78.8</v>
      </c>
      <c r="E66" s="1">
        <v>4970.3999999999996</v>
      </c>
      <c r="F66" s="1">
        <v>256.2</v>
      </c>
      <c r="G66" s="1">
        <v>1470.8</v>
      </c>
    </row>
    <row r="67" spans="2:7" x14ac:dyDescent="0.25">
      <c r="B67" s="4">
        <v>5300</v>
      </c>
      <c r="C67" s="1">
        <v>18.2</v>
      </c>
      <c r="D67" s="1">
        <v>80.8</v>
      </c>
      <c r="E67" s="1">
        <v>5057.8</v>
      </c>
      <c r="F67" s="1">
        <v>261.3</v>
      </c>
      <c r="G67" s="1">
        <v>1499</v>
      </c>
    </row>
    <row r="68" spans="2:7" x14ac:dyDescent="0.25">
      <c r="B68" s="4">
        <v>5391</v>
      </c>
      <c r="C68" s="1">
        <v>16.7</v>
      </c>
      <c r="D68" s="1">
        <v>80.400000000000006</v>
      </c>
      <c r="E68" s="1">
        <v>5144.7</v>
      </c>
      <c r="F68" s="1">
        <v>265.7</v>
      </c>
      <c r="G68" s="1">
        <v>1526</v>
      </c>
    </row>
    <row r="69" spans="2:7" x14ac:dyDescent="0.25">
      <c r="B69" s="4">
        <v>5483</v>
      </c>
      <c r="C69" s="1">
        <v>17.600000000000001</v>
      </c>
      <c r="D69" s="1">
        <v>80.599999999999994</v>
      </c>
      <c r="E69" s="1">
        <v>5232.6000000000004</v>
      </c>
      <c r="F69" s="1">
        <v>270.2</v>
      </c>
      <c r="G69" s="1">
        <v>1552.7</v>
      </c>
    </row>
    <row r="70" spans="2:7" x14ac:dyDescent="0.25">
      <c r="B70" s="4">
        <v>5575</v>
      </c>
      <c r="C70" s="1">
        <v>17.100000000000001</v>
      </c>
      <c r="D70" s="1">
        <v>80.3</v>
      </c>
      <c r="E70" s="1">
        <v>5320.4</v>
      </c>
      <c r="F70" s="1">
        <v>274.8</v>
      </c>
      <c r="G70" s="1">
        <v>1579.8</v>
      </c>
    </row>
    <row r="71" spans="2:7" x14ac:dyDescent="0.25">
      <c r="B71" s="4">
        <v>5667</v>
      </c>
      <c r="C71" s="1">
        <v>17</v>
      </c>
      <c r="D71" s="1">
        <v>79.599999999999994</v>
      </c>
      <c r="E71" s="1">
        <v>5408.3</v>
      </c>
      <c r="F71" s="1">
        <v>279.5</v>
      </c>
      <c r="G71" s="1">
        <v>1606.3</v>
      </c>
    </row>
    <row r="72" spans="2:7" x14ac:dyDescent="0.25">
      <c r="B72" s="4">
        <v>5759</v>
      </c>
      <c r="C72" s="1">
        <v>17</v>
      </c>
      <c r="D72" s="1">
        <v>79.8</v>
      </c>
      <c r="E72" s="1">
        <v>5496.3</v>
      </c>
      <c r="F72" s="1">
        <v>284.3</v>
      </c>
      <c r="G72" s="1">
        <v>1632.8</v>
      </c>
    </row>
    <row r="73" spans="2:7" x14ac:dyDescent="0.25">
      <c r="B73" s="4">
        <v>5851</v>
      </c>
      <c r="C73" s="1">
        <v>18</v>
      </c>
      <c r="D73" s="1">
        <v>81.5</v>
      </c>
      <c r="E73" s="1">
        <v>5584.1</v>
      </c>
      <c r="F73" s="1">
        <v>288.8</v>
      </c>
      <c r="G73" s="1">
        <v>1660.1</v>
      </c>
    </row>
    <row r="74" spans="2:7" x14ac:dyDescent="0.25">
      <c r="B74" s="4">
        <v>5942</v>
      </c>
      <c r="C74" s="1">
        <v>19</v>
      </c>
      <c r="D74" s="1">
        <v>81.7</v>
      </c>
      <c r="E74" s="1">
        <v>5670.4</v>
      </c>
      <c r="F74" s="1">
        <v>293</v>
      </c>
      <c r="G74" s="1">
        <v>1688.7</v>
      </c>
    </row>
    <row r="75" spans="2:7" x14ac:dyDescent="0.25">
      <c r="B75" s="4">
        <v>6034</v>
      </c>
      <c r="C75" s="1">
        <v>18</v>
      </c>
      <c r="D75" s="1">
        <v>82.1</v>
      </c>
      <c r="E75" s="1">
        <v>5757.6</v>
      </c>
      <c r="F75" s="1">
        <v>297.10000000000002</v>
      </c>
      <c r="G75" s="1">
        <v>1717.6</v>
      </c>
    </row>
    <row r="76" spans="2:7" x14ac:dyDescent="0.25">
      <c r="B76" s="4">
        <v>6126</v>
      </c>
      <c r="C76" s="1">
        <v>18.7</v>
      </c>
      <c r="D76" s="1">
        <v>79.5</v>
      </c>
      <c r="E76" s="1">
        <v>5844.9</v>
      </c>
      <c r="F76" s="1">
        <v>301.7</v>
      </c>
      <c r="G76" s="1">
        <v>1746.1</v>
      </c>
    </row>
    <row r="77" spans="2:7" x14ac:dyDescent="0.25">
      <c r="B77" s="4">
        <v>6218</v>
      </c>
      <c r="C77" s="1">
        <v>17.7</v>
      </c>
      <c r="D77" s="1">
        <v>79.8</v>
      </c>
      <c r="E77" s="1">
        <v>5932.3</v>
      </c>
      <c r="F77" s="1">
        <v>306.89999999999998</v>
      </c>
      <c r="G77" s="1">
        <v>1774.4</v>
      </c>
    </row>
    <row r="78" spans="2:7" x14ac:dyDescent="0.25">
      <c r="B78" s="4">
        <v>6310</v>
      </c>
      <c r="C78" s="1">
        <v>17.899999999999999</v>
      </c>
      <c r="D78" s="1">
        <v>80.7</v>
      </c>
      <c r="E78" s="1">
        <v>6019.9</v>
      </c>
      <c r="F78" s="1">
        <v>311.7</v>
      </c>
      <c r="G78" s="1">
        <v>1802.1</v>
      </c>
    </row>
    <row r="79" spans="2:7" x14ac:dyDescent="0.25">
      <c r="B79" s="4">
        <v>6402</v>
      </c>
      <c r="C79" s="1">
        <v>18</v>
      </c>
      <c r="D79" s="1">
        <v>78.599999999999994</v>
      </c>
      <c r="E79" s="1">
        <v>6107.4</v>
      </c>
      <c r="F79" s="1">
        <v>316.7</v>
      </c>
      <c r="G79" s="1">
        <v>1830</v>
      </c>
    </row>
    <row r="80" spans="2:7" x14ac:dyDescent="0.25">
      <c r="B80" s="4">
        <v>6494</v>
      </c>
      <c r="C80" s="1">
        <v>16</v>
      </c>
      <c r="D80" s="1">
        <v>78.5</v>
      </c>
      <c r="E80" s="1">
        <v>6195.4</v>
      </c>
      <c r="F80" s="1">
        <v>322.10000000000002</v>
      </c>
      <c r="G80" s="1">
        <v>1856.4</v>
      </c>
    </row>
    <row r="81" spans="2:7" x14ac:dyDescent="0.25">
      <c r="B81" s="4">
        <v>6586</v>
      </c>
      <c r="C81" s="1">
        <v>16.7</v>
      </c>
      <c r="D81" s="1">
        <v>79.900000000000006</v>
      </c>
      <c r="E81" s="1">
        <v>6283.7</v>
      </c>
      <c r="F81" s="1">
        <v>326.89999999999998</v>
      </c>
      <c r="G81" s="1">
        <v>1881.8</v>
      </c>
    </row>
    <row r="82" spans="2:7" x14ac:dyDescent="0.25">
      <c r="B82" s="4">
        <v>6677</v>
      </c>
      <c r="C82" s="1">
        <v>17</v>
      </c>
      <c r="D82" s="1">
        <v>80.3</v>
      </c>
      <c r="E82" s="1">
        <v>6370.8</v>
      </c>
      <c r="F82" s="1">
        <v>331.5</v>
      </c>
      <c r="G82" s="1">
        <v>1907.8</v>
      </c>
    </row>
    <row r="83" spans="2:7" x14ac:dyDescent="0.25">
      <c r="B83" s="4">
        <v>6769</v>
      </c>
      <c r="C83" s="1">
        <v>16.7</v>
      </c>
      <c r="D83" s="1">
        <v>78.2</v>
      </c>
      <c r="E83" s="1">
        <v>6458.8</v>
      </c>
      <c r="F83" s="1">
        <v>336.4</v>
      </c>
      <c r="G83" s="1">
        <v>1934</v>
      </c>
    </row>
    <row r="84" spans="2:7" x14ac:dyDescent="0.25">
      <c r="B84" s="4">
        <v>6861</v>
      </c>
      <c r="C84" s="1">
        <v>15.6</v>
      </c>
      <c r="D84" s="1">
        <v>79.2</v>
      </c>
      <c r="E84" s="1">
        <v>6547.2</v>
      </c>
      <c r="F84" s="1">
        <v>341.5</v>
      </c>
      <c r="G84" s="1">
        <v>1959.1</v>
      </c>
    </row>
    <row r="85" spans="2:7" x14ac:dyDescent="0.25">
      <c r="B85" s="4">
        <v>6953</v>
      </c>
      <c r="C85" s="1">
        <v>16.7</v>
      </c>
      <c r="D85" s="1">
        <v>79.8</v>
      </c>
      <c r="E85" s="1">
        <v>6635.6</v>
      </c>
      <c r="F85" s="1">
        <v>346.1</v>
      </c>
      <c r="G85" s="1">
        <v>1984.2</v>
      </c>
    </row>
    <row r="86" spans="2:7" x14ac:dyDescent="0.25">
      <c r="B86" s="4">
        <v>7045</v>
      </c>
      <c r="C86" s="1">
        <v>17.600000000000001</v>
      </c>
      <c r="D86" s="1">
        <v>79</v>
      </c>
      <c r="E86" s="1">
        <v>6723.5</v>
      </c>
      <c r="F86" s="1">
        <v>351.1</v>
      </c>
      <c r="G86" s="1">
        <v>2010.9</v>
      </c>
    </row>
    <row r="87" spans="2:7" x14ac:dyDescent="0.25">
      <c r="B87" s="4">
        <v>7137</v>
      </c>
      <c r="C87" s="1">
        <v>17.600000000000001</v>
      </c>
      <c r="D87" s="1">
        <v>79.900000000000006</v>
      </c>
      <c r="E87" s="1">
        <v>6811.2</v>
      </c>
      <c r="F87" s="1">
        <v>356.2</v>
      </c>
      <c r="G87" s="1">
        <v>2038.3</v>
      </c>
    </row>
    <row r="88" spans="2:7" x14ac:dyDescent="0.25">
      <c r="B88" s="4">
        <v>7229</v>
      </c>
      <c r="C88" s="1">
        <v>16</v>
      </c>
      <c r="D88" s="1">
        <v>80.900000000000006</v>
      </c>
      <c r="E88" s="1">
        <v>6899.2</v>
      </c>
      <c r="F88" s="1">
        <v>360.6</v>
      </c>
      <c r="G88" s="1">
        <v>2064.5</v>
      </c>
    </row>
    <row r="89" spans="2:7" x14ac:dyDescent="0.25">
      <c r="B89" s="4">
        <v>7321</v>
      </c>
      <c r="C89" s="1">
        <v>17.899999999999999</v>
      </c>
      <c r="D89" s="1">
        <v>78.7</v>
      </c>
      <c r="E89" s="1">
        <v>6987.2</v>
      </c>
      <c r="F89" s="1">
        <v>365.4</v>
      </c>
      <c r="G89" s="1">
        <v>2090.9</v>
      </c>
    </row>
    <row r="90" spans="2:7" x14ac:dyDescent="0.25">
      <c r="B90" s="4">
        <v>7412</v>
      </c>
      <c r="C90" s="1">
        <v>19.100000000000001</v>
      </c>
      <c r="D90" s="1">
        <v>78.7</v>
      </c>
      <c r="E90" s="1">
        <v>7073.5</v>
      </c>
      <c r="F90" s="1">
        <v>371.1</v>
      </c>
      <c r="G90" s="1">
        <v>2119.1999999999998</v>
      </c>
    </row>
    <row r="91" spans="2:7" x14ac:dyDescent="0.25">
      <c r="B91" s="4">
        <v>7504</v>
      </c>
      <c r="C91" s="1">
        <v>18.3</v>
      </c>
      <c r="D91" s="1">
        <v>78.8</v>
      </c>
      <c r="E91" s="1">
        <v>7160.7</v>
      </c>
      <c r="F91" s="1">
        <v>376.8</v>
      </c>
      <c r="G91" s="1">
        <v>2148.1</v>
      </c>
    </row>
    <row r="92" spans="2:7" x14ac:dyDescent="0.25">
      <c r="B92" s="4">
        <v>7596</v>
      </c>
      <c r="C92" s="1">
        <v>17.600000000000001</v>
      </c>
      <c r="D92" s="1">
        <v>79.599999999999994</v>
      </c>
      <c r="E92" s="1">
        <v>7248.2</v>
      </c>
      <c r="F92" s="1">
        <v>382.2</v>
      </c>
      <c r="G92" s="1">
        <v>2176</v>
      </c>
    </row>
    <row r="93" spans="2:7" x14ac:dyDescent="0.25">
      <c r="B93" s="4">
        <v>7688</v>
      </c>
      <c r="C93" s="1">
        <v>16.899999999999999</v>
      </c>
      <c r="D93" s="1">
        <v>79.900000000000006</v>
      </c>
      <c r="E93" s="1">
        <v>7336.1</v>
      </c>
      <c r="F93" s="1">
        <v>387</v>
      </c>
      <c r="G93" s="1">
        <v>2202.8000000000002</v>
      </c>
    </row>
    <row r="94" spans="2:7" x14ac:dyDescent="0.25">
      <c r="B94" s="4">
        <v>7780</v>
      </c>
      <c r="C94" s="1">
        <v>16.3</v>
      </c>
      <c r="D94" s="1">
        <v>80.3</v>
      </c>
      <c r="E94" s="1">
        <v>7424.2</v>
      </c>
      <c r="F94" s="1">
        <v>391.5</v>
      </c>
      <c r="G94" s="1">
        <v>2228.6999999999998</v>
      </c>
    </row>
    <row r="95" spans="2:7" x14ac:dyDescent="0.25">
      <c r="B95" s="4">
        <v>7872</v>
      </c>
      <c r="C95" s="1">
        <v>15.2</v>
      </c>
      <c r="D95" s="1">
        <v>82</v>
      </c>
      <c r="E95" s="1">
        <v>7512.8</v>
      </c>
      <c r="F95" s="1">
        <v>395.4</v>
      </c>
      <c r="G95" s="1">
        <v>2253.4</v>
      </c>
    </row>
    <row r="96" spans="2:7" x14ac:dyDescent="0.25">
      <c r="B96" s="4">
        <v>7964</v>
      </c>
      <c r="C96" s="1">
        <v>14.9</v>
      </c>
      <c r="D96" s="1">
        <v>83.8</v>
      </c>
      <c r="E96" s="1">
        <v>7601.6</v>
      </c>
      <c r="F96" s="1">
        <v>398.3</v>
      </c>
      <c r="G96" s="1">
        <v>2277.1</v>
      </c>
    </row>
    <row r="97" spans="2:7" x14ac:dyDescent="0.25">
      <c r="B97" s="4">
        <v>8056</v>
      </c>
      <c r="C97" s="1">
        <v>14.1</v>
      </c>
      <c r="D97" s="1">
        <v>83.9</v>
      </c>
      <c r="E97" s="1">
        <v>7690.7</v>
      </c>
      <c r="F97" s="1">
        <v>400.8</v>
      </c>
      <c r="G97" s="1">
        <v>2300</v>
      </c>
    </row>
    <row r="98" spans="2:7" x14ac:dyDescent="0.25">
      <c r="B98" s="4">
        <v>8148</v>
      </c>
      <c r="C98" s="1">
        <v>13.1</v>
      </c>
      <c r="D98" s="1">
        <v>79.599999999999994</v>
      </c>
      <c r="E98" s="1">
        <v>7780.1</v>
      </c>
      <c r="F98" s="1">
        <v>403.9</v>
      </c>
      <c r="G98" s="1">
        <v>2321.4</v>
      </c>
    </row>
    <row r="99" spans="2:7" x14ac:dyDescent="0.25">
      <c r="B99" s="4">
        <v>8240</v>
      </c>
      <c r="C99" s="1">
        <v>11.3</v>
      </c>
      <c r="D99" s="1">
        <v>83.6</v>
      </c>
      <c r="E99" s="1">
        <v>7870</v>
      </c>
      <c r="F99" s="1">
        <v>406.8</v>
      </c>
      <c r="G99" s="1">
        <v>2340.6</v>
      </c>
    </row>
    <row r="100" spans="2:7" x14ac:dyDescent="0.25">
      <c r="B100" s="4">
        <v>8331</v>
      </c>
      <c r="C100" s="1">
        <v>9.4</v>
      </c>
      <c r="D100" s="1">
        <v>82.1</v>
      </c>
      <c r="E100" s="1">
        <v>7959.5</v>
      </c>
      <c r="F100" s="1">
        <v>408.8</v>
      </c>
      <c r="G100" s="1">
        <v>2356.8000000000002</v>
      </c>
    </row>
    <row r="101" spans="2:7" x14ac:dyDescent="0.25">
      <c r="B101" s="4">
        <v>8423</v>
      </c>
      <c r="C101" s="1">
        <v>7.2</v>
      </c>
      <c r="D101" s="1">
        <v>77.400000000000006</v>
      </c>
      <c r="E101" s="1">
        <v>8050.6</v>
      </c>
      <c r="F101" s="1">
        <v>411.1</v>
      </c>
      <c r="G101" s="1">
        <v>2369.9</v>
      </c>
    </row>
    <row r="102" spans="2:7" x14ac:dyDescent="0.25">
      <c r="B102" s="4">
        <v>8515</v>
      </c>
      <c r="C102" s="1">
        <v>5.4</v>
      </c>
      <c r="D102" s="1">
        <v>76.8</v>
      </c>
      <c r="E102" s="1">
        <v>8142</v>
      </c>
      <c r="F102" s="1">
        <v>413.3</v>
      </c>
      <c r="G102" s="1">
        <v>2379.6999999999998</v>
      </c>
    </row>
    <row r="103" spans="2:7" x14ac:dyDescent="0.25">
      <c r="B103" s="4">
        <v>8607</v>
      </c>
      <c r="C103" s="1">
        <v>2.9</v>
      </c>
      <c r="D103" s="1">
        <v>88.8</v>
      </c>
      <c r="E103" s="1">
        <v>8233.7999999999993</v>
      </c>
      <c r="F103" s="1">
        <v>414.4</v>
      </c>
      <c r="G103" s="1">
        <v>2386.3000000000002</v>
      </c>
    </row>
    <row r="104" spans="2:7" x14ac:dyDescent="0.25">
      <c r="B104" s="4">
        <v>8699</v>
      </c>
      <c r="C104" s="1">
        <v>2.2000000000000002</v>
      </c>
      <c r="D104" s="1">
        <v>96.4</v>
      </c>
      <c r="E104" s="1">
        <v>8325.7000000000007</v>
      </c>
      <c r="F104" s="1">
        <v>414.2</v>
      </c>
      <c r="G104" s="1">
        <v>2390.3000000000002</v>
      </c>
    </row>
    <row r="105" spans="2:7" x14ac:dyDescent="0.25">
      <c r="B105" s="4">
        <v>8791</v>
      </c>
      <c r="C105" s="1">
        <v>2.1</v>
      </c>
      <c r="D105" s="1">
        <v>112.9</v>
      </c>
      <c r="E105" s="1">
        <v>8417.6</v>
      </c>
      <c r="F105" s="1">
        <v>413.4</v>
      </c>
      <c r="G105" s="1">
        <v>2393.6</v>
      </c>
    </row>
    <row r="106" spans="2:7" x14ac:dyDescent="0.25">
      <c r="B106" s="4">
        <v>8880</v>
      </c>
      <c r="C106" s="1">
        <v>1.7</v>
      </c>
      <c r="D106" s="1">
        <v>83</v>
      </c>
      <c r="E106" s="1">
        <v>8506.6</v>
      </c>
      <c r="F106" s="1">
        <v>412.9</v>
      </c>
      <c r="G106" s="1">
        <v>2396.5</v>
      </c>
    </row>
    <row r="107" spans="2:7" x14ac:dyDescent="0.25">
      <c r="B107" s="4">
        <v>8971</v>
      </c>
      <c r="C107" s="1">
        <v>1.5</v>
      </c>
      <c r="D107" s="1">
        <v>96</v>
      </c>
      <c r="E107" s="1">
        <v>8597.5</v>
      </c>
      <c r="F107" s="1">
        <v>412.9</v>
      </c>
      <c r="G107" s="1">
        <v>2399</v>
      </c>
    </row>
    <row r="108" spans="2:7" x14ac:dyDescent="0.25">
      <c r="B108" s="4">
        <v>9064</v>
      </c>
      <c r="C108" s="1">
        <v>1.3</v>
      </c>
      <c r="D108" s="1">
        <v>101.9</v>
      </c>
      <c r="E108" s="1">
        <v>8690.5</v>
      </c>
      <c r="F108" s="1">
        <v>412.6</v>
      </c>
      <c r="G108" s="1">
        <v>2401.1999999999998</v>
      </c>
    </row>
    <row r="109" spans="2:7" x14ac:dyDescent="0.25">
      <c r="B109" s="4">
        <v>9156</v>
      </c>
      <c r="C109" s="1">
        <v>2.4</v>
      </c>
      <c r="D109" s="1">
        <v>40.1</v>
      </c>
      <c r="E109" s="1">
        <v>8782.5</v>
      </c>
      <c r="F109" s="1">
        <v>413.8</v>
      </c>
      <c r="G109" s="1">
        <v>2403.5</v>
      </c>
    </row>
    <row r="110" spans="2:7" x14ac:dyDescent="0.25">
      <c r="B110" s="4">
        <v>9247</v>
      </c>
      <c r="C110" s="1">
        <v>1.4</v>
      </c>
      <c r="D110" s="1">
        <v>49.1</v>
      </c>
      <c r="E110" s="1">
        <v>8873.4</v>
      </c>
      <c r="F110" s="1">
        <v>416</v>
      </c>
      <c r="G110" s="1">
        <v>2405.6</v>
      </c>
    </row>
    <row r="111" spans="2:7" x14ac:dyDescent="0.25">
      <c r="B111" s="4">
        <v>9339</v>
      </c>
      <c r="C111" s="1">
        <v>1.1000000000000001</v>
      </c>
      <c r="D111" s="1">
        <v>46.3</v>
      </c>
      <c r="E111" s="1">
        <v>8965.4</v>
      </c>
      <c r="F111" s="1">
        <v>417.4</v>
      </c>
      <c r="G111" s="1">
        <v>2407</v>
      </c>
    </row>
    <row r="112" spans="2:7" x14ac:dyDescent="0.25">
      <c r="B112" s="4">
        <v>9431</v>
      </c>
      <c r="C112" s="1">
        <v>0.7</v>
      </c>
      <c r="D112" s="1">
        <v>54.9</v>
      </c>
      <c r="E112" s="1">
        <v>9057.4</v>
      </c>
      <c r="F112" s="1">
        <v>418.3</v>
      </c>
      <c r="G112" s="1">
        <v>2408.1</v>
      </c>
    </row>
    <row r="113" spans="2:7" x14ac:dyDescent="0.25">
      <c r="B113" s="4">
        <v>9523</v>
      </c>
      <c r="C113" s="1">
        <v>0.3</v>
      </c>
      <c r="D113" s="1">
        <v>45.7</v>
      </c>
      <c r="E113" s="1">
        <v>9149.4</v>
      </c>
      <c r="F113" s="1">
        <v>418.8</v>
      </c>
      <c r="G113" s="1">
        <v>2408.8000000000002</v>
      </c>
    </row>
    <row r="114" spans="2:7" x14ac:dyDescent="0.25">
      <c r="B114" s="4">
        <v>9615</v>
      </c>
      <c r="C114" s="1">
        <v>0.2</v>
      </c>
      <c r="D114" s="1">
        <v>154.30000000000001</v>
      </c>
      <c r="E114" s="1">
        <v>9241.4</v>
      </c>
      <c r="F114" s="1">
        <v>418.8</v>
      </c>
      <c r="G114" s="1">
        <v>2409</v>
      </c>
    </row>
    <row r="115" spans="2:7" x14ac:dyDescent="0.25">
      <c r="B115" s="4">
        <v>9707</v>
      </c>
      <c r="C115" s="1">
        <v>0.2</v>
      </c>
      <c r="D115" s="1">
        <v>197.9</v>
      </c>
      <c r="E115" s="1">
        <v>9333.4</v>
      </c>
      <c r="F115" s="1">
        <v>418.5</v>
      </c>
      <c r="G115" s="1">
        <v>2409</v>
      </c>
    </row>
    <row r="116" spans="2:7" x14ac:dyDescent="0.25">
      <c r="B116" s="4">
        <v>9798</v>
      </c>
      <c r="C116" s="1">
        <v>0.3</v>
      </c>
      <c r="D116" s="1">
        <v>198.6</v>
      </c>
      <c r="E116" s="1">
        <v>9424.4</v>
      </c>
      <c r="F116" s="1">
        <v>418.1</v>
      </c>
      <c r="G116" s="1">
        <v>2408.9</v>
      </c>
    </row>
    <row r="117" spans="2:7" x14ac:dyDescent="0.25">
      <c r="B117" s="4">
        <v>9890</v>
      </c>
      <c r="C117" s="1">
        <v>0.3</v>
      </c>
      <c r="D117" s="1">
        <v>210.1</v>
      </c>
      <c r="E117" s="1">
        <v>9516.4</v>
      </c>
      <c r="F117" s="1">
        <v>417.7</v>
      </c>
      <c r="G117" s="1">
        <v>2408.6999999999998</v>
      </c>
    </row>
    <row r="118" spans="2:7" x14ac:dyDescent="0.25">
      <c r="B118" s="4">
        <v>9982</v>
      </c>
      <c r="C118" s="1">
        <v>0.3</v>
      </c>
      <c r="D118" s="1">
        <v>141.5</v>
      </c>
      <c r="E118" s="1">
        <v>9608.4</v>
      </c>
      <c r="F118" s="1">
        <v>417.3</v>
      </c>
      <c r="G118" s="1">
        <v>2408.6999999999998</v>
      </c>
    </row>
    <row r="119" spans="2:7" x14ac:dyDescent="0.25">
      <c r="B119" s="4">
        <v>10074</v>
      </c>
      <c r="C119" s="1">
        <v>0.5</v>
      </c>
      <c r="D119" s="1">
        <v>146.19999999999999</v>
      </c>
      <c r="E119" s="1">
        <v>9700.4</v>
      </c>
      <c r="F119" s="1">
        <v>416.8</v>
      </c>
      <c r="G119" s="1">
        <v>2409.1</v>
      </c>
    </row>
    <row r="120" spans="2:7" x14ac:dyDescent="0.25">
      <c r="B120" s="4">
        <v>10166</v>
      </c>
      <c r="C120" s="1">
        <v>0.8</v>
      </c>
      <c r="D120" s="1">
        <v>155.5</v>
      </c>
      <c r="E120" s="1">
        <v>9792.4</v>
      </c>
      <c r="F120" s="1">
        <v>415.9</v>
      </c>
      <c r="G120" s="1">
        <v>2409.6</v>
      </c>
    </row>
    <row r="121" spans="2:7" x14ac:dyDescent="0.25">
      <c r="B121" s="4">
        <v>10258</v>
      </c>
      <c r="C121" s="1">
        <v>0.8</v>
      </c>
      <c r="D121" s="1">
        <v>185.3</v>
      </c>
      <c r="E121" s="1">
        <v>9884.4</v>
      </c>
      <c r="F121" s="1">
        <v>414.6</v>
      </c>
      <c r="G121" s="1">
        <v>2409.8000000000002</v>
      </c>
    </row>
    <row r="122" spans="2:7" x14ac:dyDescent="0.25">
      <c r="B122" s="4">
        <v>10350</v>
      </c>
      <c r="C122" s="1">
        <v>0.5</v>
      </c>
      <c r="D122" s="1">
        <v>337.3</v>
      </c>
      <c r="E122" s="1">
        <v>9976.4</v>
      </c>
      <c r="F122" s="1">
        <v>414.4</v>
      </c>
      <c r="G122" s="1">
        <v>2409.6</v>
      </c>
    </row>
    <row r="123" spans="2:7" x14ac:dyDescent="0.25">
      <c r="B123" s="4">
        <v>10442</v>
      </c>
      <c r="C123" s="1">
        <v>1.2</v>
      </c>
      <c r="D123" s="1">
        <v>351.4</v>
      </c>
      <c r="E123" s="1">
        <v>10068.299999999999</v>
      </c>
      <c r="F123" s="1">
        <v>415.7</v>
      </c>
      <c r="G123" s="1">
        <v>2409.3000000000002</v>
      </c>
    </row>
    <row r="124" spans="2:7" x14ac:dyDescent="0.25">
      <c r="B124" s="4">
        <v>10534</v>
      </c>
      <c r="C124" s="1">
        <v>0.8</v>
      </c>
      <c r="D124" s="1">
        <v>340.8</v>
      </c>
      <c r="E124" s="1">
        <v>10160.299999999999</v>
      </c>
      <c r="F124" s="1">
        <v>417.3</v>
      </c>
      <c r="G124" s="1">
        <v>2408.9</v>
      </c>
    </row>
    <row r="125" spans="2:7" x14ac:dyDescent="0.25">
      <c r="B125" s="4">
        <v>10626</v>
      </c>
      <c r="C125" s="1">
        <v>0.5</v>
      </c>
      <c r="D125" s="1">
        <v>310.5</v>
      </c>
      <c r="E125" s="1">
        <v>10252.299999999999</v>
      </c>
      <c r="F125" s="1">
        <v>418.1</v>
      </c>
      <c r="G125" s="1">
        <v>2408.4</v>
      </c>
    </row>
    <row r="126" spans="2:7" x14ac:dyDescent="0.25">
      <c r="B126" s="4">
        <v>10718</v>
      </c>
      <c r="C126" s="1">
        <v>0.8</v>
      </c>
      <c r="D126" s="1">
        <v>279.8</v>
      </c>
      <c r="E126" s="1">
        <v>10344.299999999999</v>
      </c>
      <c r="F126" s="1">
        <v>418.5</v>
      </c>
      <c r="G126" s="1">
        <v>2407.5</v>
      </c>
    </row>
    <row r="127" spans="2:7" x14ac:dyDescent="0.25">
      <c r="B127" s="4">
        <v>10809</v>
      </c>
      <c r="C127" s="1">
        <v>1.5</v>
      </c>
      <c r="D127" s="1">
        <v>266.3</v>
      </c>
      <c r="E127" s="1">
        <v>10435.299999999999</v>
      </c>
      <c r="F127" s="1">
        <v>418.5</v>
      </c>
      <c r="G127" s="1">
        <v>2405.6999999999998</v>
      </c>
    </row>
    <row r="128" spans="2:7" x14ac:dyDescent="0.25">
      <c r="B128" s="4">
        <v>10901</v>
      </c>
      <c r="C128" s="1">
        <v>1</v>
      </c>
      <c r="D128" s="1">
        <v>262.8</v>
      </c>
      <c r="E128" s="1">
        <v>10527.3</v>
      </c>
      <c r="F128" s="1">
        <v>418.3</v>
      </c>
      <c r="G128" s="1">
        <v>2403.6999999999998</v>
      </c>
    </row>
    <row r="129" spans="2:7" x14ac:dyDescent="0.25">
      <c r="B129" s="4">
        <v>10993</v>
      </c>
      <c r="C129" s="1">
        <v>0.7</v>
      </c>
      <c r="D129" s="1">
        <v>275.10000000000002</v>
      </c>
      <c r="E129" s="1">
        <v>10619.3</v>
      </c>
      <c r="F129" s="1">
        <v>418.3</v>
      </c>
      <c r="G129" s="1">
        <v>2402.3000000000002</v>
      </c>
    </row>
    <row r="130" spans="2:7" x14ac:dyDescent="0.25">
      <c r="B130" s="4">
        <v>11085</v>
      </c>
      <c r="C130" s="1">
        <v>2.2000000000000002</v>
      </c>
      <c r="D130" s="1">
        <v>5.0999999999999996</v>
      </c>
      <c r="E130" s="1">
        <v>10711.2</v>
      </c>
      <c r="F130" s="1">
        <v>420.1</v>
      </c>
      <c r="G130" s="1">
        <v>2401.9</v>
      </c>
    </row>
    <row r="131" spans="2:7" x14ac:dyDescent="0.25">
      <c r="B131" s="4">
        <v>11177</v>
      </c>
      <c r="C131" s="1">
        <v>1.7</v>
      </c>
      <c r="D131" s="1">
        <v>28</v>
      </c>
      <c r="E131" s="1">
        <v>10803.2</v>
      </c>
      <c r="F131" s="1">
        <v>423.1</v>
      </c>
      <c r="G131" s="1">
        <v>2402.6999999999998</v>
      </c>
    </row>
    <row r="132" spans="2:7" x14ac:dyDescent="0.25">
      <c r="B132" s="4">
        <v>11269</v>
      </c>
      <c r="C132" s="1">
        <v>1.5</v>
      </c>
      <c r="D132" s="1">
        <v>20.8</v>
      </c>
      <c r="E132" s="1">
        <v>10895.2</v>
      </c>
      <c r="F132" s="1">
        <v>425.4</v>
      </c>
      <c r="G132" s="1">
        <v>2403.8000000000002</v>
      </c>
    </row>
    <row r="133" spans="2:7" x14ac:dyDescent="0.25">
      <c r="B133" s="4">
        <v>11361</v>
      </c>
      <c r="C133" s="1">
        <v>0.5</v>
      </c>
      <c r="D133" s="1">
        <v>66.8</v>
      </c>
      <c r="E133" s="1">
        <v>10987.1</v>
      </c>
      <c r="F133" s="1">
        <v>426.7</v>
      </c>
      <c r="G133" s="1">
        <v>2404.6</v>
      </c>
    </row>
    <row r="134" spans="2:7" x14ac:dyDescent="0.25">
      <c r="B134" s="4">
        <v>11452</v>
      </c>
      <c r="C134" s="1">
        <v>0.3</v>
      </c>
      <c r="D134" s="1">
        <v>158</v>
      </c>
      <c r="E134" s="1">
        <v>11078.1</v>
      </c>
      <c r="F134" s="1">
        <v>426.6</v>
      </c>
      <c r="G134" s="1">
        <v>2405</v>
      </c>
    </row>
    <row r="135" spans="2:7" x14ac:dyDescent="0.25">
      <c r="B135" s="4">
        <v>11544</v>
      </c>
      <c r="C135" s="1">
        <v>0.5</v>
      </c>
      <c r="D135" s="1">
        <v>192.7</v>
      </c>
      <c r="E135" s="1">
        <v>11170.1</v>
      </c>
      <c r="F135" s="1">
        <v>426</v>
      </c>
      <c r="G135" s="1">
        <v>2405</v>
      </c>
    </row>
    <row r="136" spans="2:7" x14ac:dyDescent="0.25">
      <c r="B136" s="4">
        <v>11636</v>
      </c>
      <c r="C136" s="1">
        <v>0.7</v>
      </c>
      <c r="D136" s="1">
        <v>197.3</v>
      </c>
      <c r="E136" s="1">
        <v>11262.1</v>
      </c>
      <c r="F136" s="1">
        <v>425.1</v>
      </c>
      <c r="G136" s="1">
        <v>2404.8000000000002</v>
      </c>
    </row>
    <row r="137" spans="2:7" x14ac:dyDescent="0.25">
      <c r="B137" s="4">
        <v>11728</v>
      </c>
      <c r="C137" s="1">
        <v>1.3</v>
      </c>
      <c r="D137" s="1">
        <v>194.9</v>
      </c>
      <c r="E137" s="1">
        <v>11354.1</v>
      </c>
      <c r="F137" s="1">
        <v>423.5</v>
      </c>
      <c r="G137" s="1">
        <v>2404.3000000000002</v>
      </c>
    </row>
    <row r="138" spans="2:7" x14ac:dyDescent="0.25">
      <c r="B138" s="4">
        <v>11820</v>
      </c>
      <c r="C138" s="1">
        <v>0.4</v>
      </c>
      <c r="D138" s="1">
        <v>238</v>
      </c>
      <c r="E138" s="1">
        <v>11446.1</v>
      </c>
      <c r="F138" s="1">
        <v>422.4</v>
      </c>
      <c r="G138" s="1">
        <v>2403.8000000000002</v>
      </c>
    </row>
    <row r="139" spans="2:7" x14ac:dyDescent="0.25">
      <c r="B139" s="4">
        <v>11912</v>
      </c>
      <c r="C139" s="1">
        <v>1.1000000000000001</v>
      </c>
      <c r="D139" s="1">
        <v>227.2</v>
      </c>
      <c r="E139" s="1">
        <v>11538.1</v>
      </c>
      <c r="F139" s="1">
        <v>421.6</v>
      </c>
      <c r="G139" s="1">
        <v>2402.9</v>
      </c>
    </row>
    <row r="140" spans="2:7" x14ac:dyDescent="0.25">
      <c r="B140" s="4">
        <v>12003</v>
      </c>
      <c r="C140" s="1">
        <v>0.9</v>
      </c>
      <c r="D140" s="1">
        <v>217.1</v>
      </c>
      <c r="E140" s="1">
        <v>11629.1</v>
      </c>
      <c r="F140" s="1">
        <v>420.4</v>
      </c>
      <c r="G140" s="1">
        <v>2401.8000000000002</v>
      </c>
    </row>
    <row r="141" spans="2:7" x14ac:dyDescent="0.25">
      <c r="B141" s="4">
        <v>12095</v>
      </c>
      <c r="C141" s="1">
        <v>0.4</v>
      </c>
      <c r="D141" s="1">
        <v>231.5</v>
      </c>
      <c r="E141" s="1">
        <v>11721.1</v>
      </c>
      <c r="F141" s="1">
        <v>419.6</v>
      </c>
      <c r="G141" s="1">
        <v>2401.1</v>
      </c>
    </row>
    <row r="142" spans="2:7" x14ac:dyDescent="0.25">
      <c r="B142" s="4">
        <v>12187</v>
      </c>
      <c r="C142" s="1">
        <v>1.2</v>
      </c>
      <c r="D142" s="1">
        <v>221.4</v>
      </c>
      <c r="E142" s="1">
        <v>11813.1</v>
      </c>
      <c r="F142" s="1">
        <v>418.7</v>
      </c>
      <c r="G142" s="1">
        <v>2400.1999999999998</v>
      </c>
    </row>
    <row r="143" spans="2:7" x14ac:dyDescent="0.25">
      <c r="B143" s="4">
        <v>12279</v>
      </c>
      <c r="C143" s="1">
        <v>1.6</v>
      </c>
      <c r="D143" s="1">
        <v>227.6</v>
      </c>
      <c r="E143" s="1">
        <v>11905</v>
      </c>
      <c r="F143" s="1">
        <v>417.1</v>
      </c>
      <c r="G143" s="1">
        <v>2398.6</v>
      </c>
    </row>
    <row r="144" spans="2:7" x14ac:dyDescent="0.25">
      <c r="B144" s="4">
        <v>12371</v>
      </c>
      <c r="C144" s="1">
        <v>1.8</v>
      </c>
      <c r="D144" s="1">
        <v>230.5</v>
      </c>
      <c r="E144" s="1">
        <v>11997</v>
      </c>
      <c r="F144" s="1">
        <v>415.3</v>
      </c>
      <c r="G144" s="1">
        <v>2396.6</v>
      </c>
    </row>
    <row r="145" spans="2:7" x14ac:dyDescent="0.25">
      <c r="B145" s="4">
        <v>12462</v>
      </c>
      <c r="C145" s="1">
        <v>1.7</v>
      </c>
      <c r="D145" s="1">
        <v>229.1</v>
      </c>
      <c r="E145" s="1">
        <v>12088</v>
      </c>
      <c r="F145" s="1">
        <v>413.6</v>
      </c>
      <c r="G145" s="1">
        <v>2394.5</v>
      </c>
    </row>
    <row r="146" spans="2:7" x14ac:dyDescent="0.25">
      <c r="B146" s="4">
        <v>12554</v>
      </c>
      <c r="C146" s="1">
        <v>1.6</v>
      </c>
      <c r="D146" s="1">
        <v>220.3</v>
      </c>
      <c r="E146" s="1">
        <v>12179.9</v>
      </c>
      <c r="F146" s="1">
        <v>411.7</v>
      </c>
      <c r="G146" s="1">
        <v>2392.6</v>
      </c>
    </row>
    <row r="147" spans="2:7" x14ac:dyDescent="0.25">
      <c r="B147" s="4">
        <v>12646</v>
      </c>
      <c r="C147" s="1">
        <v>2.2000000000000002</v>
      </c>
      <c r="D147" s="1">
        <v>225.8</v>
      </c>
      <c r="E147" s="1">
        <v>12271.9</v>
      </c>
      <c r="F147" s="1">
        <v>409.5</v>
      </c>
      <c r="G147" s="1">
        <v>2390.5</v>
      </c>
    </row>
    <row r="148" spans="2:7" x14ac:dyDescent="0.25">
      <c r="B148" s="4">
        <v>12738</v>
      </c>
      <c r="C148" s="1">
        <v>2.5</v>
      </c>
      <c r="D148" s="1">
        <v>231.9</v>
      </c>
      <c r="E148" s="1">
        <v>12363.8</v>
      </c>
      <c r="F148" s="1">
        <v>407</v>
      </c>
      <c r="G148" s="1">
        <v>2387.6999999999998</v>
      </c>
    </row>
    <row r="149" spans="2:7" x14ac:dyDescent="0.25">
      <c r="B149" s="4">
        <v>12824</v>
      </c>
      <c r="C149" s="1">
        <v>2.4</v>
      </c>
      <c r="D149" s="1">
        <v>228.8</v>
      </c>
      <c r="E149" s="1">
        <v>12449.7</v>
      </c>
      <c r="F149" s="1">
        <v>404.7</v>
      </c>
      <c r="G149" s="1">
        <v>2384.8000000000002</v>
      </c>
    </row>
    <row r="150" spans="2:7" x14ac:dyDescent="0.25">
      <c r="B150" s="4">
        <v>12874</v>
      </c>
      <c r="C150" s="1">
        <v>2.4</v>
      </c>
      <c r="D150" s="1">
        <v>228.8</v>
      </c>
      <c r="E150" s="1">
        <v>12499.7</v>
      </c>
      <c r="F150" s="1">
        <v>403.3</v>
      </c>
      <c r="G150" s="1">
        <v>2383.3000000000002</v>
      </c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2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2013-04-20T12:04:45Z</dcterms:modified>
</cp:coreProperties>
</file>