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<sst xmlns="http://schemas.openxmlformats.org/spreadsheetml/2006/main" count="41" uniqueCount="37">
  <si>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</si>
  <si>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</si>
  <si>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</si>
  <si>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</si>
  <si>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</si>
  <si>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</si>
  <si>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</si>
  <si>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</si>
  <si>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</si>
  <si>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</si>
  <si>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</si>
  <si>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</si>
  <si>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</si>
  <si>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</si>
  <si>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</si>
  <si>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</si>
  <si>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</si>
  <si>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</si>
  <si>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</si>
  <si>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</si>
  <si>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</si>
  <si>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</si>
  <si>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</si>
  <si>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</si>
  <si>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</si>
  <si>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</si>
  <si>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</si>
  <si>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</si>
  <si>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</si>
  <si>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</si>
  <si>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</si>
  <si>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</si>
  <si>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</si>
  <si>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WARDELL 29N-29HZ</t>
  </si>
  <si>
    <t>ACTUAL</t>
  </si>
  <si>
    <t>KERR-MCGEE OIL &amp; GAS ONSHORE LP</t>
  </si>
  <si>
    <t>SWSW 29 3N 65W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</si>
</sst>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19">
        <v>259.57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35</v>
      </c>
      <c r="B3" s="19">
        <v>13</v>
      </c>
      <c r="C3" s="19">
        <v>0</v>
      </c>
      <c r="D3" s="19">
        <v>259.57</v>
      </c>
      <c r="E3" s="19">
        <v>13</v>
      </c>
      <c r="F3" s="19">
        <v>0</v>
      </c>
      <c r="G3" s="19">
        <v>0</v>
      </c>
    </row>
    <row r="4" spans="1:11" ht="15.75" thickBot="1" x14ac:dyDescent="0.3">
      <c r="A4" s="8" t="s">
        <v>8</v>
      </c>
      <c r="B4" s="19">
        <v>113</v>
      </c>
      <c r="C4" s="19">
        <v>0.56999999999999995</v>
      </c>
      <c r="D4" s="19">
        <v>259.57</v>
      </c>
      <c r="E4" s="19">
        <v>113</v>
      </c>
      <c r="F4" s="19">
        <v>-0.09</v>
      </c>
      <c r="G4" s="19">
        <v>-0.49</v>
      </c>
    </row>
    <row r="5" spans="1:11" ht="15.75" thickBot="1" x14ac:dyDescent="0.3">
      <c r="A5" s="12">
        <v>47120</v>
      </c>
      <c r="B5" s="19">
        <v>213</v>
      </c>
      <c r="C5" s="19">
        <v>0.23</v>
      </c>
      <c r="D5" s="19">
        <v>290.66000000000003</v>
      </c>
      <c r="E5" s="19">
        <v>213</v>
      </c>
      <c r="F5" s="19">
        <v>-0.11</v>
      </c>
      <c r="G5" s="19">
        <v>-1.17</v>
      </c>
    </row>
    <row r="6" spans="1:11" ht="15.75" thickBot="1" x14ac:dyDescent="0.3">
      <c r="A6" s="9" t="s">
        <v>9</v>
      </c>
      <c r="B6" s="19">
        <v>313</v>
      </c>
      <c r="C6" s="19">
        <v>0.25</v>
      </c>
      <c r="D6" s="19">
        <v>296.31</v>
      </c>
      <c r="E6" s="19">
        <v>312.99</v>
      </c>
      <c r="F6" s="19">
        <v>0.06</v>
      </c>
      <c r="G6" s="19">
        <v>-1.55</v>
      </c>
    </row>
    <row r="7" spans="1:11" ht="15.75" thickBot="1" x14ac:dyDescent="0.3">
      <c r="A7" s="13" t="s">
        <v>33</v>
      </c>
      <c r="B7" s="19">
        <v>413</v>
      </c>
      <c r="C7" s="19">
        <v>0.38</v>
      </c>
      <c r="D7" s="19">
        <v>281.52</v>
      </c>
      <c r="E7" s="19">
        <v>412.99</v>
      </c>
      <c r="F7" s="19">
        <v>0.22</v>
      </c>
      <c r="G7" s="19">
        <v>-2.0699999999999998</v>
      </c>
    </row>
    <row r="8" spans="1:11" ht="15.75" thickBot="1" x14ac:dyDescent="0.3">
      <c r="A8" s="16" t="s">
        <v>12</v>
      </c>
      <c r="B8" s="19">
        <v>513</v>
      </c>
      <c r="C8" s="19">
        <v>0.43</v>
      </c>
      <c r="D8" s="19">
        <v>239.77</v>
      </c>
      <c r="E8" s="19">
        <v>512.99</v>
      </c>
      <c r="F8" s="19">
        <v>0.1</v>
      </c>
      <c r="G8" s="19">
        <v>-2.72</v>
      </c>
    </row>
    <row r="9" spans="1:11" ht="15.75" thickBot="1" x14ac:dyDescent="0.3">
      <c r="A9" s="13">
        <v>512335141</v>
      </c>
      <c r="B9" s="19">
        <v>613</v>
      </c>
      <c r="C9" s="19">
        <v>0.2</v>
      </c>
      <c r="D9" s="19">
        <v>118.14</v>
      </c>
      <c r="E9" s="19">
        <v>612.99</v>
      </c>
      <c r="F9" s="19">
        <v>-0.17</v>
      </c>
      <c r="G9" s="19">
        <v>-2.89</v>
      </c>
    </row>
    <row r="10" spans="1:11" ht="15.75" thickBot="1" x14ac:dyDescent="0.3">
      <c r="A10" s="14" t="s">
        <v>11</v>
      </c>
      <c r="B10" s="19">
        <v>713</v>
      </c>
      <c r="C10" s="19">
        <v>0.19</v>
      </c>
      <c r="D10" s="19">
        <v>67.06</v>
      </c>
      <c r="E10" s="19">
        <v>712.99</v>
      </c>
      <c r="F10" s="19">
        <v>-0.19</v>
      </c>
      <c r="G10" s="19">
        <v>-2.58</v>
      </c>
    </row>
    <row r="11" spans="1:11" ht="15.75" thickBot="1" x14ac:dyDescent="0.3">
      <c r="A11" s="15" t="s">
        <v>36</v>
      </c>
      <c r="B11" s="19">
        <v>813</v>
      </c>
      <c r="C11" s="19">
        <v>0.31</v>
      </c>
      <c r="D11" s="19">
        <v>27.02</v>
      </c>
      <c r="E11" s="19">
        <v>812.99</v>
      </c>
      <c r="F11" s="19">
        <v>0.12</v>
      </c>
      <c r="G11" s="19">
        <v>-2.31</v>
      </c>
    </row>
    <row r="12" spans="1:11" ht="15.75" thickBot="1" x14ac:dyDescent="0.3">
      <c r="A12" s="14" t="s">
        <v>10</v>
      </c>
      <c r="B12" s="19">
        <v>888</v>
      </c>
      <c r="C12" s="19">
        <v>0.4</v>
      </c>
      <c r="D12" s="19">
        <v>344.79</v>
      </c>
      <c r="E12" s="19">
        <v>887.99</v>
      </c>
      <c r="F12" s="19">
        <v>0.55000000000000004</v>
      </c>
      <c r="G12" s="19">
        <v>-2.2799999999999998</v>
      </c>
    </row>
    <row r="13" spans="1:11" ht="15.75" thickBot="1" x14ac:dyDescent="0.3">
      <c r="A13" s="13" t="s">
        <v>34</v>
      </c>
      <c r="B13" s="19">
        <v>978</v>
      </c>
      <c r="C13" s="19">
        <v>0.03</v>
      </c>
      <c r="D13" s="19">
        <v>35.840000000000003</v>
      </c>
      <c r="E13" s="19">
        <v>977.99</v>
      </c>
      <c r="F13" s="19">
        <v>0.87</v>
      </c>
      <c r="G13" s="19">
        <v>-2.35</v>
      </c>
    </row>
    <row r="14" spans="1:11" ht="15.75" thickBot="1" x14ac:dyDescent="0.3">
      <c r="A14" s="14" t="s">
        <v>29</v>
      </c>
      <c r="B14" s="19">
        <v>1070</v>
      </c>
      <c r="C14" s="19">
        <v>0.39</v>
      </c>
      <c r="D14" s="19">
        <v>36.86</v>
      </c>
      <c r="E14" s="19">
        <v>1069.99</v>
      </c>
      <c r="F14" s="19">
        <v>1.1399999999999999</v>
      </c>
      <c r="G14" s="19">
        <v>-2.15</v>
      </c>
    </row>
    <row r="15" spans="1:11" ht="15.75" thickBot="1" x14ac:dyDescent="0.3">
      <c r="A15" t="str">
        <f>INDEX(Lookup!E2:E5,Lookup!F2)</f>
        <v>Horizontal</v>
      </c>
      <c r="B15" s="19">
        <v>1163</v>
      </c>
      <c r="C15" s="19">
        <v>0.15</v>
      </c>
      <c r="D15" s="19">
        <v>2.68</v>
      </c>
      <c r="E15" s="19">
        <v>1162.98</v>
      </c>
      <c r="F15" s="19">
        <v>1.52</v>
      </c>
      <c r="G15" s="19">
        <v>-1.95</v>
      </c>
    </row>
    <row r="16" spans="1:11" ht="15.75" thickBot="1" x14ac:dyDescent="0.3">
      <c r="A16" s="14" t="s">
        <v>13</v>
      </c>
      <c r="B16" s="19">
        <v>1255</v>
      </c>
      <c r="C16" s="19">
        <v>0.2</v>
      </c>
      <c r="D16" s="19">
        <v>132.59</v>
      </c>
      <c r="E16" s="19">
        <v>1254.98</v>
      </c>
      <c r="F16" s="19">
        <v>1.53</v>
      </c>
      <c r="G16" s="19">
        <v>-1.83</v>
      </c>
    </row>
    <row r="17" spans="1:7" ht="15.75" thickBot="1" x14ac:dyDescent="0.3">
      <c r="A17" t="str">
        <f>INDEX(Lookup!A2:A4,Lookup!B2)</f>
        <v>True</v>
      </c>
      <c r="B17" s="19">
        <v>1347</v>
      </c>
      <c r="C17" s="19">
        <v>0.33</v>
      </c>
      <c r="D17" s="19">
        <v>156.62</v>
      </c>
      <c r="E17" s="19">
        <v>1346.98</v>
      </c>
      <c r="F17" s="19">
        <v>1.18</v>
      </c>
      <c r="G17" s="19">
        <v>-1.61</v>
      </c>
    </row>
    <row r="18" spans="1:7" ht="15.75" thickBot="1" x14ac:dyDescent="0.3">
      <c r="A18" s="14" t="s">
        <v>15</v>
      </c>
      <c r="B18" s="19">
        <v>1439</v>
      </c>
      <c r="C18" s="19">
        <v>0.4</v>
      </c>
      <c r="D18" s="19">
        <v>124.27</v>
      </c>
      <c r="E18" s="19">
        <v>1438.98</v>
      </c>
      <c r="F18" s="19">
        <v>0.75</v>
      </c>
      <c r="G18" s="19">
        <v>-1.24</v>
      </c>
    </row>
    <row r="19" spans="1:7" x14ac:dyDescent="0.25">
      <c r="A19" t="e">
        <f>INDEX(Lookup!C2:C12,Lookup!D2)</f>
        <v>#VALUE!</v>
      </c>
      <c r="B19" s="19">
        <v>1534</v>
      </c>
      <c r="C19" s="19">
        <v>0.78</v>
      </c>
      <c r="D19" s="19">
        <v>35.99</v>
      </c>
      <c r="E19" s="19">
        <v>1533.98</v>
      </c>
      <c r="F19" s="19">
        <v>1.0900000000000001</v>
      </c>
      <c r="G19" s="19">
        <v>-0.57999999999999996</v>
      </c>
    </row>
    <row r="20" spans="1:7" x14ac:dyDescent="0.25">
      <c r="B20" s="19">
        <v>1629</v>
      </c>
      <c r="C20" s="19">
        <v>0.86</v>
      </c>
      <c r="D20" s="19">
        <v>21.21</v>
      </c>
      <c r="E20" s="19">
        <v>1628.97</v>
      </c>
      <c r="F20" s="19">
        <v>2.2799999999999998</v>
      </c>
      <c r="G20" s="19">
        <v>0.05</v>
      </c>
    </row>
    <row r="21" spans="1:7" x14ac:dyDescent="0.25">
      <c r="B21" s="19">
        <v>1723</v>
      </c>
      <c r="C21" s="19">
        <v>0.92</v>
      </c>
      <c r="D21" s="19">
        <v>33.049999999999997</v>
      </c>
      <c r="E21" s="19">
        <v>1722.96</v>
      </c>
      <c r="F21" s="19">
        <v>3.57</v>
      </c>
      <c r="G21" s="19">
        <v>0.72</v>
      </c>
    </row>
    <row r="22" spans="1:7" x14ac:dyDescent="0.25">
      <c r="B22" s="19">
        <v>1818</v>
      </c>
      <c r="C22" s="19">
        <v>1.04</v>
      </c>
      <c r="D22" s="19">
        <v>27.72</v>
      </c>
      <c r="E22" s="19">
        <v>1817.94</v>
      </c>
      <c r="F22" s="19">
        <v>4.97</v>
      </c>
      <c r="G22" s="19">
        <v>1.54</v>
      </c>
    </row>
    <row r="23" spans="1:7" x14ac:dyDescent="0.25">
      <c r="B23" s="19">
        <v>1913</v>
      </c>
      <c r="C23" s="19">
        <v>0.3</v>
      </c>
      <c r="D23" s="19">
        <v>345.93</v>
      </c>
      <c r="E23" s="19">
        <v>1912.94</v>
      </c>
      <c r="F23" s="19">
        <v>5.97</v>
      </c>
      <c r="G23" s="19">
        <v>1.88</v>
      </c>
    </row>
    <row r="24" spans="1:7" x14ac:dyDescent="0.25">
      <c r="B24" s="19">
        <v>2008</v>
      </c>
      <c r="C24" s="19">
        <v>0.43</v>
      </c>
      <c r="D24" s="19">
        <v>155.5</v>
      </c>
      <c r="E24" s="19">
        <v>2007.94</v>
      </c>
      <c r="F24" s="19">
        <v>5.89</v>
      </c>
      <c r="G24" s="19">
        <v>1.97</v>
      </c>
    </row>
    <row r="25" spans="1:7" x14ac:dyDescent="0.25">
      <c r="B25" s="19">
        <v>2103</v>
      </c>
      <c r="C25" s="19">
        <v>0.46</v>
      </c>
      <c r="D25" s="19">
        <v>140.84</v>
      </c>
      <c r="E25" s="19">
        <v>2102.9299999999998</v>
      </c>
      <c r="F25" s="19">
        <v>5.27</v>
      </c>
      <c r="G25" s="19">
        <v>2.36</v>
      </c>
    </row>
    <row r="26" spans="1:7" x14ac:dyDescent="0.25">
      <c r="B26" s="19">
        <v>2198</v>
      </c>
      <c r="C26" s="19">
        <v>0.88</v>
      </c>
      <c r="D26" s="19">
        <v>151.93</v>
      </c>
      <c r="E26" s="19">
        <v>2197.9299999999998</v>
      </c>
      <c r="F26" s="19">
        <v>4.33</v>
      </c>
      <c r="G26" s="19">
        <v>2.94</v>
      </c>
    </row>
    <row r="27" spans="1:7" x14ac:dyDescent="0.25">
      <c r="B27" s="19">
        <v>2292</v>
      </c>
      <c r="C27" s="19">
        <v>2.2200000000000002</v>
      </c>
      <c r="D27" s="19">
        <v>146.21</v>
      </c>
      <c r="E27" s="19">
        <v>2291.89</v>
      </c>
      <c r="F27" s="19">
        <v>2.1800000000000002</v>
      </c>
      <c r="G27" s="19">
        <v>4.29</v>
      </c>
    </row>
    <row r="28" spans="1:7" x14ac:dyDescent="0.25">
      <c r="B28" s="19">
        <v>2387</v>
      </c>
      <c r="C28" s="19">
        <v>3.74</v>
      </c>
      <c r="D28" s="19">
        <v>151.72</v>
      </c>
      <c r="E28" s="19">
        <v>2386.7600000000002</v>
      </c>
      <c r="F28" s="19">
        <v>-2.08</v>
      </c>
      <c r="G28" s="19">
        <v>6.78</v>
      </c>
    </row>
    <row r="29" spans="1:7" x14ac:dyDescent="0.25">
      <c r="B29" s="19">
        <v>2482</v>
      </c>
      <c r="C29" s="19">
        <v>2.93</v>
      </c>
      <c r="D29" s="19">
        <v>151.38999999999999</v>
      </c>
      <c r="E29" s="19">
        <v>2481.6</v>
      </c>
      <c r="F29" s="19">
        <v>-6.94</v>
      </c>
      <c r="G29" s="19">
        <v>9.41</v>
      </c>
    </row>
    <row r="30" spans="1:7" x14ac:dyDescent="0.25">
      <c r="B30" s="19">
        <v>2577</v>
      </c>
      <c r="C30" s="19">
        <v>4.38</v>
      </c>
      <c r="D30" s="19">
        <v>143.58000000000001</v>
      </c>
      <c r="E30" s="19">
        <v>2576.4</v>
      </c>
      <c r="F30" s="19">
        <v>-11.99</v>
      </c>
      <c r="G30" s="19">
        <v>12.73</v>
      </c>
    </row>
    <row r="31" spans="1:7" x14ac:dyDescent="0.25">
      <c r="B31" s="19">
        <v>2672</v>
      </c>
      <c r="C31" s="19">
        <v>4.5599999999999996</v>
      </c>
      <c r="D31" s="19">
        <v>135.74</v>
      </c>
      <c r="E31" s="19">
        <v>2671.11</v>
      </c>
      <c r="F31" s="19">
        <v>-17.61</v>
      </c>
      <c r="G31" s="19">
        <v>17.52</v>
      </c>
    </row>
    <row r="32" spans="1:7" x14ac:dyDescent="0.25">
      <c r="B32" s="19">
        <v>2767</v>
      </c>
      <c r="C32" s="19">
        <v>4.59</v>
      </c>
      <c r="D32" s="19">
        <v>144.76</v>
      </c>
      <c r="E32" s="19">
        <v>2765.81</v>
      </c>
      <c r="F32" s="19">
        <v>-23.42</v>
      </c>
      <c r="G32" s="19">
        <v>22.35</v>
      </c>
    </row>
    <row r="33" spans="2:7" x14ac:dyDescent="0.25">
      <c r="B33" s="19">
        <v>2862</v>
      </c>
      <c r="C33" s="19">
        <v>5.34</v>
      </c>
      <c r="D33" s="19">
        <v>142.54</v>
      </c>
      <c r="E33" s="19">
        <v>2860.46</v>
      </c>
      <c r="F33" s="19">
        <v>-30.04</v>
      </c>
      <c r="G33" s="19">
        <v>27.23</v>
      </c>
    </row>
    <row r="34" spans="2:7" x14ac:dyDescent="0.25">
      <c r="B34" s="19">
        <v>2956</v>
      </c>
      <c r="C34" s="19">
        <v>5.28</v>
      </c>
      <c r="D34" s="19">
        <v>143.47999999999999</v>
      </c>
      <c r="E34" s="19">
        <v>2954.05</v>
      </c>
      <c r="F34" s="19">
        <v>-36.979999999999997</v>
      </c>
      <c r="G34" s="19">
        <v>32.46</v>
      </c>
    </row>
    <row r="35" spans="2:7" x14ac:dyDescent="0.25">
      <c r="B35" s="19">
        <v>3051</v>
      </c>
      <c r="C35" s="19">
        <v>4.8499999999999996</v>
      </c>
      <c r="D35" s="19">
        <v>129.31</v>
      </c>
      <c r="E35" s="19">
        <v>3048.68</v>
      </c>
      <c r="F35" s="19">
        <v>-43.04</v>
      </c>
      <c r="G35" s="19">
        <v>38.17</v>
      </c>
    </row>
    <row r="36" spans="2:7" x14ac:dyDescent="0.25">
      <c r="B36" s="19">
        <v>3146</v>
      </c>
      <c r="C36" s="19">
        <v>3.89</v>
      </c>
      <c r="D36" s="19">
        <v>131.61000000000001</v>
      </c>
      <c r="E36" s="19">
        <v>3143.41</v>
      </c>
      <c r="F36" s="19">
        <v>-47.73</v>
      </c>
      <c r="G36" s="19">
        <v>43.69</v>
      </c>
    </row>
    <row r="37" spans="2:7" x14ac:dyDescent="0.25">
      <c r="B37" s="19">
        <v>3241</v>
      </c>
      <c r="C37" s="19">
        <v>4.76</v>
      </c>
      <c r="D37" s="19">
        <v>132.29</v>
      </c>
      <c r="E37" s="19">
        <v>3238.14</v>
      </c>
      <c r="F37" s="19">
        <v>-52.52</v>
      </c>
      <c r="G37" s="19">
        <v>49.02</v>
      </c>
    </row>
    <row r="38" spans="2:7" x14ac:dyDescent="0.25">
      <c r="B38" s="19">
        <v>3336</v>
      </c>
      <c r="C38" s="19">
        <v>4</v>
      </c>
      <c r="D38" s="19">
        <v>128.18</v>
      </c>
      <c r="E38" s="19">
        <v>3332.86</v>
      </c>
      <c r="F38" s="19">
        <v>-57.22</v>
      </c>
      <c r="G38" s="19">
        <v>54.54</v>
      </c>
    </row>
    <row r="39" spans="2:7" x14ac:dyDescent="0.25">
      <c r="B39" s="19">
        <v>3431</v>
      </c>
      <c r="C39" s="19">
        <v>3.85</v>
      </c>
      <c r="D39" s="19">
        <v>134.27000000000001</v>
      </c>
      <c r="E39" s="19">
        <v>3427.64</v>
      </c>
      <c r="F39" s="19">
        <v>-61.49</v>
      </c>
      <c r="G39" s="19">
        <v>59.42</v>
      </c>
    </row>
    <row r="40" spans="2:7" x14ac:dyDescent="0.25">
      <c r="B40" s="19">
        <v>3526</v>
      </c>
      <c r="C40" s="19">
        <v>4.25</v>
      </c>
      <c r="D40" s="19">
        <v>137.59</v>
      </c>
      <c r="E40" s="19">
        <v>3522.4</v>
      </c>
      <c r="F40" s="19">
        <v>-66.319999999999993</v>
      </c>
      <c r="G40" s="19">
        <v>64.08</v>
      </c>
    </row>
    <row r="41" spans="2:7" x14ac:dyDescent="0.25">
      <c r="B41" s="19">
        <v>3621</v>
      </c>
      <c r="C41" s="19">
        <v>3.91</v>
      </c>
      <c r="D41" s="19">
        <v>135.97999999999999</v>
      </c>
      <c r="E41" s="19">
        <v>3617.16</v>
      </c>
      <c r="F41" s="19">
        <v>-71.25</v>
      </c>
      <c r="G41" s="19">
        <v>68.709999999999994</v>
      </c>
    </row>
    <row r="42" spans="2:7" x14ac:dyDescent="0.25">
      <c r="B42" s="19">
        <v>3716</v>
      </c>
      <c r="C42" s="19">
        <v>3.28</v>
      </c>
      <c r="D42" s="19">
        <v>138.04</v>
      </c>
      <c r="E42" s="19">
        <v>3711.97</v>
      </c>
      <c r="F42" s="19">
        <v>-75.599999999999994</v>
      </c>
      <c r="G42" s="19">
        <v>72.78</v>
      </c>
    </row>
    <row r="43" spans="2:7" x14ac:dyDescent="0.25">
      <c r="B43" s="19">
        <v>3810</v>
      </c>
      <c r="C43" s="19">
        <v>2.54</v>
      </c>
      <c r="D43" s="19">
        <v>137.69</v>
      </c>
      <c r="E43" s="19">
        <v>3805.85</v>
      </c>
      <c r="F43" s="19">
        <v>-79.14</v>
      </c>
      <c r="G43" s="19">
        <v>75.98</v>
      </c>
    </row>
    <row r="44" spans="2:7" x14ac:dyDescent="0.25">
      <c r="B44" s="19">
        <v>3905</v>
      </c>
      <c r="C44" s="19">
        <v>3.5</v>
      </c>
      <c r="D44" s="19">
        <v>152.13999999999999</v>
      </c>
      <c r="E44" s="19">
        <v>3900.72</v>
      </c>
      <c r="F44" s="19">
        <v>-83.26</v>
      </c>
      <c r="G44" s="19">
        <v>78.75</v>
      </c>
    </row>
    <row r="45" spans="2:7" x14ac:dyDescent="0.25">
      <c r="B45" s="19">
        <v>4000</v>
      </c>
      <c r="C45" s="19">
        <v>4.6100000000000003</v>
      </c>
      <c r="D45" s="19">
        <v>150.63999999999999</v>
      </c>
      <c r="E45" s="19">
        <v>3995.48</v>
      </c>
      <c r="F45" s="19">
        <v>-89.15</v>
      </c>
      <c r="G45" s="19">
        <v>81.97</v>
      </c>
    </row>
    <row r="46" spans="2:7" x14ac:dyDescent="0.25">
      <c r="B46" s="19">
        <v>4095</v>
      </c>
      <c r="C46" s="19">
        <v>4.6900000000000004</v>
      </c>
      <c r="D46" s="19">
        <v>155.27000000000001</v>
      </c>
      <c r="E46" s="19">
        <v>4090.16</v>
      </c>
      <c r="F46" s="19">
        <v>-96</v>
      </c>
      <c r="G46" s="19">
        <v>85.47</v>
      </c>
    </row>
    <row r="47" spans="2:7" x14ac:dyDescent="0.25">
      <c r="B47" s="19">
        <v>4189</v>
      </c>
      <c r="C47" s="19">
        <v>6.03</v>
      </c>
      <c r="D47" s="19">
        <v>150.62</v>
      </c>
      <c r="E47" s="19">
        <v>4183.75</v>
      </c>
      <c r="F47" s="19">
        <v>-103.8</v>
      </c>
      <c r="G47" s="19">
        <v>89.5</v>
      </c>
    </row>
    <row r="48" spans="2:7" x14ac:dyDescent="0.25">
      <c r="B48" s="19">
        <v>4284</v>
      </c>
      <c r="C48" s="19">
        <v>5.01</v>
      </c>
      <c r="D48" s="19">
        <v>142.22999999999999</v>
      </c>
      <c r="E48" s="19">
        <v>4278.3100000000004</v>
      </c>
      <c r="F48" s="19">
        <v>-111.42</v>
      </c>
      <c r="G48" s="19">
        <v>94.49</v>
      </c>
    </row>
    <row r="49" spans="2:7" x14ac:dyDescent="0.25">
      <c r="B49" s="19">
        <v>4379</v>
      </c>
      <c r="C49" s="19">
        <v>4.6900000000000004</v>
      </c>
      <c r="D49" s="19">
        <v>142.31</v>
      </c>
      <c r="E49" s="19">
        <v>4372.97</v>
      </c>
      <c r="F49" s="19">
        <v>-117.78</v>
      </c>
      <c r="G49" s="19">
        <v>99.41</v>
      </c>
    </row>
    <row r="50" spans="2:7" x14ac:dyDescent="0.25">
      <c r="B50" s="19">
        <v>4474</v>
      </c>
      <c r="C50" s="19">
        <v>4.33</v>
      </c>
      <c r="D50" s="19">
        <v>145.63</v>
      </c>
      <c r="E50" s="19">
        <v>4467.68</v>
      </c>
      <c r="F50" s="19">
        <v>-123.81</v>
      </c>
      <c r="G50" s="19">
        <v>103.8</v>
      </c>
    </row>
    <row r="51" spans="2:7" x14ac:dyDescent="0.25">
      <c r="B51" s="19">
        <v>4569</v>
      </c>
      <c r="C51" s="19">
        <v>4.0999999999999996</v>
      </c>
      <c r="D51" s="19">
        <v>131.86000000000001</v>
      </c>
      <c r="E51" s="19">
        <v>4562.42</v>
      </c>
      <c r="F51" s="19">
        <v>-129.04</v>
      </c>
      <c r="G51" s="19">
        <v>108.36</v>
      </c>
    </row>
    <row r="52" spans="2:7" x14ac:dyDescent="0.25">
      <c r="B52" s="19">
        <v>4663</v>
      </c>
      <c r="C52" s="19">
        <v>4.0999999999999996</v>
      </c>
      <c r="D52" s="19">
        <v>130.87</v>
      </c>
      <c r="E52" s="19">
        <v>4656.18</v>
      </c>
      <c r="F52" s="19">
        <v>-133.47999999999999</v>
      </c>
      <c r="G52" s="19">
        <v>113.4</v>
      </c>
    </row>
    <row r="53" spans="2:7" x14ac:dyDescent="0.25">
      <c r="B53" s="19">
        <v>4758</v>
      </c>
      <c r="C53" s="19">
        <v>3.73</v>
      </c>
      <c r="D53" s="19">
        <v>139.83000000000001</v>
      </c>
      <c r="E53" s="19">
        <v>4750.96</v>
      </c>
      <c r="F53" s="19">
        <v>-138.06</v>
      </c>
      <c r="G53" s="19">
        <v>117.96</v>
      </c>
    </row>
    <row r="54" spans="2:7" x14ac:dyDescent="0.25">
      <c r="B54" s="19">
        <v>4853</v>
      </c>
      <c r="C54" s="19">
        <v>3.02</v>
      </c>
      <c r="D54" s="19">
        <v>152.11000000000001</v>
      </c>
      <c r="E54" s="19">
        <v>4845.8</v>
      </c>
      <c r="F54" s="19">
        <v>-142.63</v>
      </c>
      <c r="G54" s="19">
        <v>121.13</v>
      </c>
    </row>
    <row r="55" spans="2:7" x14ac:dyDescent="0.25">
      <c r="B55" s="19">
        <v>4948</v>
      </c>
      <c r="C55" s="19">
        <v>3.64</v>
      </c>
      <c r="D55" s="19">
        <v>154.91</v>
      </c>
      <c r="E55" s="19">
        <v>4940.6400000000003</v>
      </c>
      <c r="F55" s="19">
        <v>-147.58000000000001</v>
      </c>
      <c r="G55" s="19">
        <v>123.58</v>
      </c>
    </row>
    <row r="56" spans="2:7" x14ac:dyDescent="0.25">
      <c r="B56" s="19">
        <v>5043</v>
      </c>
      <c r="C56" s="19">
        <v>3.52</v>
      </c>
      <c r="D56" s="19">
        <v>131.21</v>
      </c>
      <c r="E56" s="19">
        <v>5035.46</v>
      </c>
      <c r="F56" s="19">
        <v>-152.22999999999999</v>
      </c>
      <c r="G56" s="19">
        <v>127.05</v>
      </c>
    </row>
    <row r="57" spans="2:7" x14ac:dyDescent="0.25">
      <c r="B57" s="19">
        <v>5137</v>
      </c>
      <c r="C57" s="19">
        <v>3.41</v>
      </c>
      <c r="D57" s="19">
        <v>133.88</v>
      </c>
      <c r="E57" s="19">
        <v>5129.28</v>
      </c>
      <c r="F57" s="19">
        <v>-156.07</v>
      </c>
      <c r="G57" s="19">
        <v>131.24</v>
      </c>
    </row>
    <row r="58" spans="2:7" x14ac:dyDescent="0.25">
      <c r="B58" s="19">
        <v>5232</v>
      </c>
      <c r="C58" s="19">
        <v>2.86</v>
      </c>
      <c r="D58" s="19">
        <v>134.03</v>
      </c>
      <c r="E58" s="19">
        <v>5224.1400000000003</v>
      </c>
      <c r="F58" s="19">
        <v>-159.66999999999999</v>
      </c>
      <c r="G58" s="19">
        <v>134.97999999999999</v>
      </c>
    </row>
    <row r="59" spans="2:7" x14ac:dyDescent="0.25">
      <c r="B59" s="19">
        <v>5327</v>
      </c>
      <c r="C59" s="19">
        <v>3.42</v>
      </c>
      <c r="D59" s="19">
        <v>122.12</v>
      </c>
      <c r="E59" s="19">
        <v>5319</v>
      </c>
      <c r="F59" s="19">
        <v>-162.83000000000001</v>
      </c>
      <c r="G59" s="19">
        <v>139.08000000000001</v>
      </c>
    </row>
    <row r="60" spans="2:7" x14ac:dyDescent="0.25">
      <c r="B60" s="19">
        <v>5422</v>
      </c>
      <c r="C60" s="19">
        <v>4.49</v>
      </c>
      <c r="D60" s="19">
        <v>124.69</v>
      </c>
      <c r="E60" s="19">
        <v>5413.77</v>
      </c>
      <c r="F60" s="19">
        <v>-166.45</v>
      </c>
      <c r="G60" s="19">
        <v>144.54</v>
      </c>
    </row>
    <row r="61" spans="2:7" x14ac:dyDescent="0.25">
      <c r="B61" s="19">
        <v>5517</v>
      </c>
      <c r="C61" s="19">
        <v>4.13</v>
      </c>
      <c r="D61" s="19">
        <v>122.03</v>
      </c>
      <c r="E61" s="19">
        <v>5508.5</v>
      </c>
      <c r="F61" s="19">
        <v>-170.38</v>
      </c>
      <c r="G61" s="19">
        <v>150.5</v>
      </c>
    </row>
    <row r="62" spans="2:7" x14ac:dyDescent="0.25">
      <c r="B62" s="19">
        <v>5611</v>
      </c>
      <c r="C62" s="19">
        <v>3.56</v>
      </c>
      <c r="D62" s="19">
        <v>112.94</v>
      </c>
      <c r="E62" s="19">
        <v>5602.29</v>
      </c>
      <c r="F62" s="19">
        <v>-173.31</v>
      </c>
      <c r="G62" s="19">
        <v>156.05000000000001</v>
      </c>
    </row>
    <row r="63" spans="2:7" x14ac:dyDescent="0.25">
      <c r="B63" s="19">
        <v>5706</v>
      </c>
      <c r="C63" s="19">
        <v>3.68</v>
      </c>
      <c r="D63" s="19">
        <v>134.97</v>
      </c>
      <c r="E63" s="19">
        <v>5697.11</v>
      </c>
      <c r="F63" s="19">
        <v>-176.62</v>
      </c>
      <c r="G63" s="19">
        <v>160.93</v>
      </c>
    </row>
    <row r="64" spans="2:7" x14ac:dyDescent="0.25">
      <c r="B64" s="19">
        <v>5801</v>
      </c>
      <c r="C64" s="19">
        <v>4.79</v>
      </c>
      <c r="D64" s="19">
        <v>140.07</v>
      </c>
      <c r="E64" s="19">
        <v>5791.85</v>
      </c>
      <c r="F64" s="19">
        <v>-181.82</v>
      </c>
      <c r="G64" s="19">
        <v>165.63</v>
      </c>
    </row>
    <row r="65" spans="2:7" x14ac:dyDescent="0.25">
      <c r="B65" s="19">
        <v>5896</v>
      </c>
      <c r="C65" s="19">
        <v>4.3</v>
      </c>
      <c r="D65" s="19">
        <v>148.09</v>
      </c>
      <c r="E65" s="19">
        <v>5886.55</v>
      </c>
      <c r="F65" s="19">
        <v>-187.88</v>
      </c>
      <c r="G65" s="19">
        <v>170.06</v>
      </c>
    </row>
    <row r="66" spans="2:7" x14ac:dyDescent="0.25">
      <c r="B66" s="19">
        <v>5991</v>
      </c>
      <c r="C66" s="19">
        <v>4.5</v>
      </c>
      <c r="D66" s="19">
        <v>140.38999999999999</v>
      </c>
      <c r="E66" s="19">
        <v>5981.27</v>
      </c>
      <c r="F66" s="19">
        <v>-193.78</v>
      </c>
      <c r="G66" s="19">
        <v>174.32</v>
      </c>
    </row>
    <row r="67" spans="2:7" x14ac:dyDescent="0.25">
      <c r="B67" s="19">
        <v>6086</v>
      </c>
      <c r="C67" s="19">
        <v>5.13</v>
      </c>
      <c r="D67" s="19">
        <v>142.58000000000001</v>
      </c>
      <c r="E67" s="19">
        <v>6075.93</v>
      </c>
      <c r="F67" s="19">
        <v>-200.02</v>
      </c>
      <c r="G67" s="19">
        <v>179.27</v>
      </c>
    </row>
    <row r="68" spans="2:7" x14ac:dyDescent="0.25">
      <c r="B68" s="19">
        <v>6180</v>
      </c>
      <c r="C68" s="19">
        <v>4.53</v>
      </c>
      <c r="D68" s="19">
        <v>146.97999999999999</v>
      </c>
      <c r="E68" s="19">
        <v>6169.6</v>
      </c>
      <c r="F68" s="19">
        <v>-206.47</v>
      </c>
      <c r="G68" s="19">
        <v>183.85</v>
      </c>
    </row>
    <row r="69" spans="2:7" x14ac:dyDescent="0.25">
      <c r="B69" s="19">
        <v>6275</v>
      </c>
      <c r="C69" s="19">
        <v>4.87</v>
      </c>
      <c r="D69" s="19">
        <v>134.65</v>
      </c>
      <c r="E69" s="19">
        <v>6264.28</v>
      </c>
      <c r="F69" s="19">
        <v>-212.45</v>
      </c>
      <c r="G69" s="19">
        <v>188.76</v>
      </c>
    </row>
    <row r="70" spans="2:7" x14ac:dyDescent="0.25">
      <c r="B70" s="19">
        <v>6370</v>
      </c>
      <c r="C70" s="19">
        <v>4.25</v>
      </c>
      <c r="D70" s="19">
        <v>141.96</v>
      </c>
      <c r="E70" s="19">
        <v>6358.98</v>
      </c>
      <c r="F70" s="19">
        <v>-218.06</v>
      </c>
      <c r="G70" s="19">
        <v>193.8</v>
      </c>
    </row>
    <row r="71" spans="2:7" x14ac:dyDescent="0.25">
      <c r="B71" s="19">
        <v>6389</v>
      </c>
      <c r="C71" s="19">
        <v>4.21</v>
      </c>
      <c r="D71" s="19">
        <v>142.09</v>
      </c>
      <c r="E71" s="19">
        <v>6377.93</v>
      </c>
      <c r="F71" s="19">
        <v>-219.16</v>
      </c>
      <c r="G71" s="19">
        <v>194.66</v>
      </c>
    </row>
    <row r="72" spans="2:7" x14ac:dyDescent="0.25">
      <c r="B72" s="19">
        <v>6464</v>
      </c>
      <c r="C72" s="19">
        <v>4.47</v>
      </c>
      <c r="D72" s="19">
        <v>136.27000000000001</v>
      </c>
      <c r="E72" s="19">
        <v>6452.72</v>
      </c>
      <c r="F72" s="19">
        <v>-223.44</v>
      </c>
      <c r="G72" s="19">
        <v>198.38</v>
      </c>
    </row>
    <row r="73" spans="2:7" x14ac:dyDescent="0.25">
      <c r="B73" s="19">
        <v>6496</v>
      </c>
      <c r="C73" s="19">
        <v>5.05</v>
      </c>
      <c r="D73" s="19">
        <v>98.14</v>
      </c>
      <c r="E73" s="19">
        <v>6484.61</v>
      </c>
      <c r="F73" s="19">
        <v>-224.55</v>
      </c>
      <c r="G73" s="19">
        <v>200.63</v>
      </c>
    </row>
    <row r="74" spans="2:7" x14ac:dyDescent="0.25">
      <c r="B74" s="19">
        <v>6527</v>
      </c>
      <c r="C74" s="19">
        <v>6.06</v>
      </c>
      <c r="D74" s="19">
        <v>83.72</v>
      </c>
      <c r="E74" s="19">
        <v>6515.47</v>
      </c>
      <c r="F74" s="19">
        <v>-224.56</v>
      </c>
      <c r="G74" s="19">
        <v>203.61</v>
      </c>
    </row>
    <row r="75" spans="2:7" x14ac:dyDescent="0.25">
      <c r="B75" s="19">
        <v>6559</v>
      </c>
      <c r="C75" s="19">
        <v>6.84</v>
      </c>
      <c r="D75" s="19">
        <v>57.81</v>
      </c>
      <c r="E75" s="19">
        <v>6547.27</v>
      </c>
      <c r="F75" s="19">
        <v>-223.36</v>
      </c>
      <c r="G75" s="19">
        <v>206.9</v>
      </c>
    </row>
    <row r="76" spans="2:7" x14ac:dyDescent="0.25">
      <c r="B76" s="19">
        <v>6591</v>
      </c>
      <c r="C76" s="19">
        <v>9.66</v>
      </c>
      <c r="D76" s="19">
        <v>40.119999999999997</v>
      </c>
      <c r="E76" s="19">
        <v>6578.94</v>
      </c>
      <c r="F76" s="19">
        <v>-220.29</v>
      </c>
      <c r="G76" s="19">
        <v>210.25</v>
      </c>
    </row>
    <row r="77" spans="2:7" x14ac:dyDescent="0.25">
      <c r="B77" s="19">
        <v>6622</v>
      </c>
      <c r="C77" s="19">
        <v>11.66</v>
      </c>
      <c r="D77" s="19">
        <v>22.53</v>
      </c>
      <c r="E77" s="19">
        <v>6609.42</v>
      </c>
      <c r="F77" s="19">
        <v>-215.41</v>
      </c>
      <c r="G77" s="19">
        <v>213.12</v>
      </c>
    </row>
    <row r="78" spans="2:7" x14ac:dyDescent="0.25">
      <c r="B78" s="19">
        <v>6654</v>
      </c>
      <c r="C78" s="19">
        <v>13.45</v>
      </c>
      <c r="D78" s="19">
        <v>9.59</v>
      </c>
      <c r="E78" s="19">
        <v>6640.65</v>
      </c>
      <c r="F78" s="19">
        <v>-208.75</v>
      </c>
      <c r="G78" s="19">
        <v>214.98</v>
      </c>
    </row>
    <row r="79" spans="2:7" x14ac:dyDescent="0.25">
      <c r="B79" s="19">
        <v>6685</v>
      </c>
      <c r="C79" s="19">
        <v>15.83</v>
      </c>
      <c r="D79" s="19">
        <v>5.48</v>
      </c>
      <c r="E79" s="19">
        <v>6670.65</v>
      </c>
      <c r="F79" s="19">
        <v>-200.98</v>
      </c>
      <c r="G79" s="19">
        <v>215.99</v>
      </c>
    </row>
    <row r="80" spans="2:7" x14ac:dyDescent="0.25">
      <c r="B80" s="19">
        <v>6717</v>
      </c>
      <c r="C80" s="19">
        <v>17.84</v>
      </c>
      <c r="D80" s="19">
        <v>3.43</v>
      </c>
      <c r="E80" s="19">
        <v>6701.27</v>
      </c>
      <c r="F80" s="19">
        <v>-191.74</v>
      </c>
      <c r="G80" s="19">
        <v>216.7</v>
      </c>
    </row>
    <row r="81" spans="2:7" x14ac:dyDescent="0.25">
      <c r="B81" s="19">
        <v>6749</v>
      </c>
      <c r="C81" s="19">
        <v>20.77</v>
      </c>
      <c r="D81" s="19">
        <v>3.27</v>
      </c>
      <c r="E81" s="19">
        <v>6731.47</v>
      </c>
      <c r="F81" s="19">
        <v>-181.18</v>
      </c>
      <c r="G81" s="19">
        <v>217.31</v>
      </c>
    </row>
    <row r="82" spans="2:7" x14ac:dyDescent="0.25">
      <c r="B82" s="19">
        <v>6780</v>
      </c>
      <c r="C82" s="19">
        <v>24.93</v>
      </c>
      <c r="D82" s="19">
        <v>2.73</v>
      </c>
      <c r="E82" s="19">
        <v>6760.03</v>
      </c>
      <c r="F82" s="19">
        <v>-169.17</v>
      </c>
      <c r="G82" s="19">
        <v>217.94</v>
      </c>
    </row>
    <row r="83" spans="2:7" x14ac:dyDescent="0.25">
      <c r="B83" s="19">
        <v>6812</v>
      </c>
      <c r="C83" s="19">
        <v>28.62</v>
      </c>
      <c r="D83" s="19">
        <v>1.52</v>
      </c>
      <c r="E83" s="19">
        <v>6788.6</v>
      </c>
      <c r="F83" s="19">
        <v>-154.76</v>
      </c>
      <c r="G83" s="19">
        <v>218.46</v>
      </c>
    </row>
    <row r="84" spans="2:7" x14ac:dyDescent="0.25">
      <c r="B84" s="19">
        <v>6843</v>
      </c>
      <c r="C84" s="19">
        <v>32.25</v>
      </c>
      <c r="D84" s="19">
        <v>0.95</v>
      </c>
      <c r="E84" s="19">
        <v>6815.32</v>
      </c>
      <c r="F84" s="19">
        <v>-139.07</v>
      </c>
      <c r="G84" s="19">
        <v>218.8</v>
      </c>
    </row>
    <row r="85" spans="2:7" x14ac:dyDescent="0.25">
      <c r="B85" s="19">
        <v>6875</v>
      </c>
      <c r="C85" s="19">
        <v>37.07</v>
      </c>
      <c r="D85" s="19">
        <v>0.62</v>
      </c>
      <c r="E85" s="19">
        <v>6841.63</v>
      </c>
      <c r="F85" s="19">
        <v>-120.87</v>
      </c>
      <c r="G85" s="19">
        <v>219.04</v>
      </c>
    </row>
    <row r="86" spans="2:7" x14ac:dyDescent="0.25">
      <c r="B86" s="19">
        <v>6907</v>
      </c>
      <c r="C86" s="19">
        <v>40.9</v>
      </c>
      <c r="D86" s="19">
        <v>359.51</v>
      </c>
      <c r="E86" s="19">
        <v>6866.5</v>
      </c>
      <c r="F86" s="19">
        <v>-100.75</v>
      </c>
      <c r="G86" s="19">
        <v>219.06</v>
      </c>
    </row>
    <row r="87" spans="2:7" x14ac:dyDescent="0.25">
      <c r="B87" s="19">
        <v>6938</v>
      </c>
      <c r="C87" s="19">
        <v>45.57</v>
      </c>
      <c r="D87" s="19">
        <v>359.77</v>
      </c>
      <c r="E87" s="19">
        <v>6889.08</v>
      </c>
      <c r="F87" s="19">
        <v>-79.52</v>
      </c>
      <c r="G87" s="19">
        <v>218.93</v>
      </c>
    </row>
    <row r="88" spans="2:7" x14ac:dyDescent="0.25">
      <c r="B88" s="19">
        <v>6970</v>
      </c>
      <c r="C88" s="19">
        <v>48.6</v>
      </c>
      <c r="D88" s="19">
        <v>1.35</v>
      </c>
      <c r="E88" s="19">
        <v>6910.87</v>
      </c>
      <c r="F88" s="19">
        <v>-56.09</v>
      </c>
      <c r="G88" s="19">
        <v>219.17</v>
      </c>
    </row>
    <row r="89" spans="2:7" x14ac:dyDescent="0.25">
      <c r="B89" s="19">
        <v>7001</v>
      </c>
      <c r="C89" s="19">
        <v>49.35</v>
      </c>
      <c r="D89" s="19">
        <v>1.33</v>
      </c>
      <c r="E89" s="19">
        <v>6931.22</v>
      </c>
      <c r="F89" s="19">
        <v>-32.71</v>
      </c>
      <c r="G89" s="19">
        <v>219.71</v>
      </c>
    </row>
    <row r="90" spans="2:7" x14ac:dyDescent="0.25">
      <c r="B90" s="19">
        <v>7033</v>
      </c>
      <c r="C90" s="19">
        <v>50.97</v>
      </c>
      <c r="D90" s="19">
        <v>0.46</v>
      </c>
      <c r="E90" s="19">
        <v>6951.72</v>
      </c>
      <c r="F90" s="19">
        <v>-8.14</v>
      </c>
      <c r="G90" s="19">
        <v>220.09</v>
      </c>
    </row>
    <row r="91" spans="2:7" x14ac:dyDescent="0.25">
      <c r="B91" s="19">
        <v>7065</v>
      </c>
      <c r="C91" s="19">
        <v>54.26</v>
      </c>
      <c r="D91" s="19">
        <v>1.0900000000000001</v>
      </c>
      <c r="E91" s="19">
        <v>6971.15</v>
      </c>
      <c r="F91" s="19">
        <v>17.28</v>
      </c>
      <c r="G91" s="19">
        <v>220.44</v>
      </c>
    </row>
    <row r="92" spans="2:7" x14ac:dyDescent="0.25">
      <c r="B92" s="19">
        <v>7096</v>
      </c>
      <c r="C92" s="19">
        <v>58.65</v>
      </c>
      <c r="D92" s="19">
        <v>1.06</v>
      </c>
      <c r="E92" s="19">
        <v>6988.27</v>
      </c>
      <c r="F92" s="19">
        <v>43.11</v>
      </c>
      <c r="G92" s="19">
        <v>220.93</v>
      </c>
    </row>
    <row r="93" spans="2:7" x14ac:dyDescent="0.25">
      <c r="B93" s="19">
        <v>7128</v>
      </c>
      <c r="C93" s="19">
        <v>63.01</v>
      </c>
      <c r="D93" s="19">
        <v>0.6</v>
      </c>
      <c r="E93" s="19">
        <v>7003.86</v>
      </c>
      <c r="F93" s="19">
        <v>71.040000000000006</v>
      </c>
      <c r="G93" s="19">
        <v>221.33</v>
      </c>
    </row>
    <row r="94" spans="2:7" x14ac:dyDescent="0.25">
      <c r="B94" s="19">
        <v>7159</v>
      </c>
      <c r="C94" s="19">
        <v>65.03</v>
      </c>
      <c r="D94" s="19">
        <v>0.41</v>
      </c>
      <c r="E94" s="19">
        <v>7017.44</v>
      </c>
      <c r="F94" s="19">
        <v>98.9</v>
      </c>
      <c r="G94" s="19">
        <v>221.57</v>
      </c>
    </row>
    <row r="95" spans="2:7" x14ac:dyDescent="0.25">
      <c r="B95" s="19">
        <v>7191</v>
      </c>
      <c r="C95" s="19">
        <v>65.569999999999993</v>
      </c>
      <c r="D95" s="19">
        <v>0.47</v>
      </c>
      <c r="E95" s="19">
        <v>7030.82</v>
      </c>
      <c r="F95" s="19">
        <v>127.97</v>
      </c>
      <c r="G95" s="19">
        <v>221.8</v>
      </c>
    </row>
    <row r="96" spans="2:7" x14ac:dyDescent="0.25">
      <c r="B96" s="19">
        <v>7223</v>
      </c>
      <c r="C96" s="19">
        <v>67.900000000000006</v>
      </c>
      <c r="D96" s="19">
        <v>0.32</v>
      </c>
      <c r="E96" s="19">
        <v>7043.45</v>
      </c>
      <c r="F96" s="19">
        <v>157.37</v>
      </c>
      <c r="G96" s="19">
        <v>222</v>
      </c>
    </row>
    <row r="97" spans="2:7" x14ac:dyDescent="0.25">
      <c r="B97" s="19">
        <v>7254</v>
      </c>
      <c r="C97" s="19">
        <v>72.12</v>
      </c>
      <c r="D97" s="19">
        <v>0.92</v>
      </c>
      <c r="E97" s="19">
        <v>7054.05</v>
      </c>
      <c r="F97" s="19">
        <v>186.49</v>
      </c>
      <c r="G97" s="19">
        <v>222.32</v>
      </c>
    </row>
    <row r="98" spans="2:7" x14ac:dyDescent="0.25">
      <c r="B98" s="19">
        <v>7286</v>
      </c>
      <c r="C98" s="19">
        <v>74.64</v>
      </c>
      <c r="D98" s="19">
        <v>1.47</v>
      </c>
      <c r="E98" s="19">
        <v>7063.2</v>
      </c>
      <c r="F98" s="19">
        <v>217.15</v>
      </c>
      <c r="G98" s="19">
        <v>222.96</v>
      </c>
    </row>
    <row r="99" spans="2:7" x14ac:dyDescent="0.25">
      <c r="B99" s="19">
        <v>7317</v>
      </c>
      <c r="C99" s="19">
        <v>75.540000000000006</v>
      </c>
      <c r="D99" s="19">
        <v>1.38</v>
      </c>
      <c r="E99" s="19">
        <v>7071.18</v>
      </c>
      <c r="F99" s="19">
        <v>247.09</v>
      </c>
      <c r="G99" s="19">
        <v>223.7</v>
      </c>
    </row>
    <row r="100" spans="2:7" x14ac:dyDescent="0.25">
      <c r="B100" s="19">
        <v>7349</v>
      </c>
      <c r="C100" s="19">
        <v>77.349999999999994</v>
      </c>
      <c r="D100" s="19">
        <v>2.0099999999999998</v>
      </c>
      <c r="E100" s="19">
        <v>7078.68</v>
      </c>
      <c r="F100" s="19">
        <v>278.19</v>
      </c>
      <c r="G100" s="19">
        <v>224.62</v>
      </c>
    </row>
    <row r="101" spans="2:7" x14ac:dyDescent="0.25">
      <c r="B101" s="19">
        <v>7381</v>
      </c>
      <c r="C101" s="19">
        <v>81.38</v>
      </c>
      <c r="D101" s="19">
        <v>2.65</v>
      </c>
      <c r="E101" s="19">
        <v>7084.58</v>
      </c>
      <c r="F101" s="19">
        <v>309.60000000000002</v>
      </c>
      <c r="G101" s="19">
        <v>225.9</v>
      </c>
    </row>
    <row r="102" spans="2:7" x14ac:dyDescent="0.25">
      <c r="B102" s="19">
        <v>7407</v>
      </c>
      <c r="C102" s="19">
        <v>84.82</v>
      </c>
      <c r="D102" s="19">
        <v>2.0099999999999998</v>
      </c>
      <c r="E102" s="19">
        <v>7087.71</v>
      </c>
      <c r="F102" s="19">
        <v>335.39</v>
      </c>
      <c r="G102" s="19">
        <v>226.95</v>
      </c>
    </row>
    <row r="103" spans="2:7" x14ac:dyDescent="0.25">
      <c r="B103" s="19">
        <v>7453</v>
      </c>
      <c r="C103" s="19">
        <v>85.7</v>
      </c>
      <c r="D103" s="19">
        <v>1.7729999999999999</v>
      </c>
      <c r="E103" s="19">
        <v>7091.51</v>
      </c>
      <c r="F103" s="19">
        <v>381.21</v>
      </c>
      <c r="G103" s="19">
        <v>228.46</v>
      </c>
    </row>
    <row r="104" spans="2:7" x14ac:dyDescent="0.25">
      <c r="B104" s="19">
        <v>7510</v>
      </c>
      <c r="C104" s="19">
        <v>86.79</v>
      </c>
      <c r="D104" s="19">
        <v>1.48</v>
      </c>
      <c r="E104" s="19">
        <v>7095.24</v>
      </c>
      <c r="F104" s="19">
        <v>438.06</v>
      </c>
      <c r="G104" s="19">
        <v>230.08</v>
      </c>
    </row>
    <row r="105" spans="2:7" x14ac:dyDescent="0.25">
      <c r="B105" s="19">
        <v>7605</v>
      </c>
      <c r="C105" s="19">
        <v>88.33</v>
      </c>
      <c r="D105" s="19">
        <v>1.59</v>
      </c>
      <c r="E105" s="19">
        <v>7099.28</v>
      </c>
      <c r="F105" s="19">
        <v>532.94000000000005</v>
      </c>
      <c r="G105" s="19">
        <v>232.62</v>
      </c>
    </row>
    <row r="106" spans="2:7" x14ac:dyDescent="0.25">
      <c r="B106" s="19">
        <v>7699</v>
      </c>
      <c r="C106" s="19">
        <v>90.67</v>
      </c>
      <c r="D106" s="19">
        <v>1.1599999999999999</v>
      </c>
      <c r="E106" s="19">
        <v>7100.1</v>
      </c>
      <c r="F106" s="19">
        <v>626.9</v>
      </c>
      <c r="G106" s="19">
        <v>234.87</v>
      </c>
    </row>
    <row r="107" spans="2:7" x14ac:dyDescent="0.25">
      <c r="B107" s="19">
        <v>7794</v>
      </c>
      <c r="C107" s="19">
        <v>91.66</v>
      </c>
      <c r="D107" s="19">
        <v>0.86</v>
      </c>
      <c r="E107" s="19">
        <v>7098.17</v>
      </c>
      <c r="F107" s="19">
        <v>721.87</v>
      </c>
      <c r="G107" s="19">
        <v>236.55</v>
      </c>
    </row>
    <row r="108" spans="2:7" x14ac:dyDescent="0.25">
      <c r="B108" s="19">
        <v>7889</v>
      </c>
      <c r="C108" s="19">
        <v>91.29</v>
      </c>
      <c r="D108" s="19">
        <v>0.69</v>
      </c>
      <c r="E108" s="19">
        <v>7095.73</v>
      </c>
      <c r="F108" s="19">
        <v>816.83</v>
      </c>
      <c r="G108" s="19">
        <v>237.83</v>
      </c>
    </row>
    <row r="109" spans="2:7" x14ac:dyDescent="0.25">
      <c r="B109" s="19">
        <v>7984</v>
      </c>
      <c r="C109" s="19">
        <v>90.55</v>
      </c>
      <c r="D109" s="19">
        <v>0.87</v>
      </c>
      <c r="E109" s="19">
        <v>7094.2</v>
      </c>
      <c r="F109" s="19">
        <v>911.8</v>
      </c>
      <c r="G109" s="19">
        <v>239.13</v>
      </c>
    </row>
    <row r="110" spans="2:7" x14ac:dyDescent="0.25">
      <c r="B110" s="19">
        <v>8079</v>
      </c>
      <c r="C110" s="19">
        <v>90.49</v>
      </c>
      <c r="D110" s="19">
        <v>0.09</v>
      </c>
      <c r="E110" s="19">
        <v>7093.34</v>
      </c>
      <c r="F110" s="19">
        <v>1006.8</v>
      </c>
      <c r="G110" s="19">
        <v>239.92</v>
      </c>
    </row>
    <row r="111" spans="2:7" x14ac:dyDescent="0.25">
      <c r="B111" s="19">
        <v>8173</v>
      </c>
      <c r="C111" s="19">
        <v>90.74</v>
      </c>
      <c r="D111" s="19">
        <v>359.81</v>
      </c>
      <c r="E111" s="19">
        <v>7092.33</v>
      </c>
      <c r="F111" s="19">
        <v>1100.79</v>
      </c>
      <c r="G111" s="19">
        <v>239.84</v>
      </c>
    </row>
    <row r="112" spans="2:7" x14ac:dyDescent="0.25">
      <c r="B112" s="19">
        <v>8268</v>
      </c>
      <c r="C112" s="19">
        <v>90.43</v>
      </c>
      <c r="D112" s="19">
        <v>359.49</v>
      </c>
      <c r="E112" s="19">
        <v>7091.36</v>
      </c>
      <c r="F112" s="19">
        <v>1195.78</v>
      </c>
      <c r="G112" s="19">
        <v>239.26</v>
      </c>
    </row>
    <row r="113" spans="2:7" x14ac:dyDescent="0.25">
      <c r="B113" s="19">
        <v>8363</v>
      </c>
      <c r="C113" s="19">
        <v>90.06</v>
      </c>
      <c r="D113" s="19">
        <v>359.63</v>
      </c>
      <c r="E113" s="19">
        <v>7090.95</v>
      </c>
      <c r="F113" s="19">
        <v>1290.78</v>
      </c>
      <c r="G113" s="19">
        <v>238.53</v>
      </c>
    </row>
    <row r="114" spans="2:7" x14ac:dyDescent="0.25">
      <c r="B114" s="19">
        <v>8458</v>
      </c>
      <c r="C114" s="19">
        <v>90.8</v>
      </c>
      <c r="D114" s="19">
        <v>358.72</v>
      </c>
      <c r="E114" s="19">
        <v>7090.24</v>
      </c>
      <c r="F114" s="19">
        <v>1385.77</v>
      </c>
      <c r="G114" s="19">
        <v>237.16</v>
      </c>
    </row>
    <row r="115" spans="2:7" x14ac:dyDescent="0.25">
      <c r="B115" s="19">
        <v>8553</v>
      </c>
      <c r="C115" s="19">
        <v>90.22</v>
      </c>
      <c r="D115" s="19">
        <v>358.83</v>
      </c>
      <c r="E115" s="19">
        <v>7089.4</v>
      </c>
      <c r="F115" s="19">
        <v>1480.74</v>
      </c>
      <c r="G115" s="19">
        <v>235.13</v>
      </c>
    </row>
    <row r="116" spans="2:7" x14ac:dyDescent="0.25">
      <c r="B116" s="19">
        <v>8648</v>
      </c>
      <c r="C116" s="19">
        <v>90.06</v>
      </c>
      <c r="D116" s="19">
        <v>359.63</v>
      </c>
      <c r="E116" s="19">
        <v>7089.16</v>
      </c>
      <c r="F116" s="19">
        <v>1575.73</v>
      </c>
      <c r="G116" s="19">
        <v>233.86</v>
      </c>
    </row>
    <row r="117" spans="2:7" x14ac:dyDescent="0.25">
      <c r="B117" s="19">
        <v>8742</v>
      </c>
      <c r="C117" s="19">
        <v>89.54</v>
      </c>
      <c r="D117" s="19">
        <v>359.72</v>
      </c>
      <c r="E117" s="19">
        <v>7089.49</v>
      </c>
      <c r="F117" s="19">
        <v>1669.73</v>
      </c>
      <c r="G117" s="19">
        <v>233.32</v>
      </c>
    </row>
    <row r="118" spans="2:7" x14ac:dyDescent="0.25">
      <c r="B118" s="19">
        <v>8837</v>
      </c>
      <c r="C118" s="19">
        <v>89.38</v>
      </c>
      <c r="D118" s="19">
        <v>0.59</v>
      </c>
      <c r="E118" s="19">
        <v>7090.39</v>
      </c>
      <c r="F118" s="19">
        <v>1764.72</v>
      </c>
      <c r="G118" s="19">
        <v>233.58</v>
      </c>
    </row>
    <row r="119" spans="2:7" x14ac:dyDescent="0.25">
      <c r="B119" s="19">
        <v>8932</v>
      </c>
      <c r="C119" s="19">
        <v>90.12</v>
      </c>
      <c r="D119" s="19">
        <v>359.87</v>
      </c>
      <c r="E119" s="19">
        <v>7090.8</v>
      </c>
      <c r="F119" s="19">
        <v>1859.72</v>
      </c>
      <c r="G119" s="19">
        <v>233.96</v>
      </c>
    </row>
    <row r="120" spans="2:7" x14ac:dyDescent="0.25">
      <c r="B120" s="19">
        <v>9027</v>
      </c>
      <c r="C120" s="19">
        <v>88.89</v>
      </c>
      <c r="D120" s="19">
        <v>359.81</v>
      </c>
      <c r="E120" s="19">
        <v>7091.62</v>
      </c>
      <c r="F120" s="19">
        <v>1954.71</v>
      </c>
      <c r="G120" s="19">
        <v>233.7</v>
      </c>
    </row>
    <row r="121" spans="2:7" x14ac:dyDescent="0.25">
      <c r="B121" s="19">
        <v>9121</v>
      </c>
      <c r="C121" s="19">
        <v>89.78</v>
      </c>
      <c r="D121" s="19">
        <v>359.43</v>
      </c>
      <c r="E121" s="19">
        <v>7092.71</v>
      </c>
      <c r="F121" s="19">
        <v>2048.6999999999998</v>
      </c>
      <c r="G121" s="19">
        <v>233.07</v>
      </c>
    </row>
    <row r="122" spans="2:7" x14ac:dyDescent="0.25">
      <c r="B122" s="19">
        <v>9216</v>
      </c>
      <c r="C122" s="19">
        <v>89.17</v>
      </c>
      <c r="D122" s="19">
        <v>359.61</v>
      </c>
      <c r="E122" s="19">
        <v>7093.58</v>
      </c>
      <c r="F122" s="19">
        <v>2143.6999999999998</v>
      </c>
      <c r="G122" s="19">
        <v>232.28</v>
      </c>
    </row>
    <row r="123" spans="2:7" x14ac:dyDescent="0.25">
      <c r="B123" s="19">
        <v>9311</v>
      </c>
      <c r="C123" s="19">
        <v>89.94</v>
      </c>
      <c r="D123" s="19">
        <v>358.99</v>
      </c>
      <c r="E123" s="19">
        <v>7094.32</v>
      </c>
      <c r="F123" s="19">
        <v>2238.6799999999998</v>
      </c>
      <c r="G123" s="19">
        <v>231.12</v>
      </c>
    </row>
    <row r="124" spans="2:7" x14ac:dyDescent="0.25">
      <c r="B124" s="19">
        <v>9406</v>
      </c>
      <c r="C124" s="19">
        <v>89.48</v>
      </c>
      <c r="D124" s="19">
        <v>0.36</v>
      </c>
      <c r="E124" s="19">
        <v>7094.8</v>
      </c>
      <c r="F124" s="19">
        <v>2333.6799999999998</v>
      </c>
      <c r="G124" s="19">
        <v>230.58</v>
      </c>
    </row>
    <row r="125" spans="2:7" x14ac:dyDescent="0.25">
      <c r="B125" s="19">
        <v>9501</v>
      </c>
      <c r="C125" s="19">
        <v>89.66</v>
      </c>
      <c r="D125" s="19">
        <v>359.59</v>
      </c>
      <c r="E125" s="19">
        <v>7095.52</v>
      </c>
      <c r="F125" s="19">
        <v>2428.6799999999998</v>
      </c>
      <c r="G125" s="19">
        <v>230.54</v>
      </c>
    </row>
    <row r="126" spans="2:7" x14ac:dyDescent="0.25">
      <c r="B126" s="19">
        <v>9596</v>
      </c>
      <c r="C126" s="19">
        <v>89.47</v>
      </c>
      <c r="D126" s="19">
        <v>359.73</v>
      </c>
      <c r="E126" s="19">
        <v>7096.24</v>
      </c>
      <c r="F126" s="19">
        <v>2523.67</v>
      </c>
      <c r="G126" s="19">
        <v>229.97</v>
      </c>
    </row>
    <row r="127" spans="2:7" x14ac:dyDescent="0.25">
      <c r="B127" s="19">
        <v>9690</v>
      </c>
      <c r="C127" s="19">
        <v>89.78</v>
      </c>
      <c r="D127" s="19">
        <v>0.45</v>
      </c>
      <c r="E127" s="19">
        <v>7096.85</v>
      </c>
      <c r="F127" s="19">
        <v>2617.67</v>
      </c>
      <c r="G127" s="19">
        <v>230.12</v>
      </c>
    </row>
    <row r="128" spans="2:7" x14ac:dyDescent="0.25">
      <c r="B128" s="19">
        <v>9785</v>
      </c>
      <c r="C128" s="19">
        <v>89.69</v>
      </c>
      <c r="D128" s="19">
        <v>1.23</v>
      </c>
      <c r="E128" s="19">
        <v>7097.29</v>
      </c>
      <c r="F128" s="19">
        <v>2712.66</v>
      </c>
      <c r="G128" s="19">
        <v>231.51</v>
      </c>
    </row>
    <row r="129" spans="2:7" x14ac:dyDescent="0.25">
      <c r="B129" s="19">
        <v>9880</v>
      </c>
      <c r="C129" s="19">
        <v>89.13</v>
      </c>
      <c r="D129" s="19">
        <v>0.48</v>
      </c>
      <c r="E129" s="19">
        <v>7098.27</v>
      </c>
      <c r="F129" s="19">
        <v>2807.64</v>
      </c>
      <c r="G129" s="19">
        <v>232.93</v>
      </c>
    </row>
    <row r="130" spans="2:7" x14ac:dyDescent="0.25">
      <c r="B130" s="19">
        <v>9975</v>
      </c>
      <c r="C130" s="19">
        <v>89.41</v>
      </c>
      <c r="D130" s="19">
        <v>359.89</v>
      </c>
      <c r="E130" s="19">
        <v>7099.48</v>
      </c>
      <c r="F130" s="19">
        <v>2902.63</v>
      </c>
      <c r="G130" s="19">
        <v>233.24</v>
      </c>
    </row>
    <row r="131" spans="2:7" x14ac:dyDescent="0.25">
      <c r="B131" s="19">
        <v>10070</v>
      </c>
      <c r="C131" s="19">
        <v>89.38</v>
      </c>
      <c r="D131" s="19">
        <v>359.67</v>
      </c>
      <c r="E131" s="19">
        <v>7100.48</v>
      </c>
      <c r="F131" s="19">
        <v>2997.63</v>
      </c>
      <c r="G131" s="19">
        <v>232.87</v>
      </c>
    </row>
    <row r="132" spans="2:7" x14ac:dyDescent="0.25">
      <c r="B132" s="19">
        <v>10164</v>
      </c>
      <c r="C132" s="19">
        <v>90.09</v>
      </c>
      <c r="D132" s="19">
        <v>0.86</v>
      </c>
      <c r="E132" s="19">
        <v>7100.92</v>
      </c>
      <c r="F132" s="19">
        <v>3091.62</v>
      </c>
      <c r="G132" s="19">
        <v>233.31</v>
      </c>
    </row>
    <row r="133" spans="2:7" x14ac:dyDescent="0.25">
      <c r="B133" s="19">
        <v>10259</v>
      </c>
      <c r="C133" s="19">
        <v>90.64</v>
      </c>
      <c r="D133" s="19">
        <v>0.57999999999999996</v>
      </c>
      <c r="E133" s="19">
        <v>7100.31</v>
      </c>
      <c r="F133" s="19">
        <v>3186.61</v>
      </c>
      <c r="G133" s="19">
        <v>234.5</v>
      </c>
    </row>
    <row r="134" spans="2:7" x14ac:dyDescent="0.25">
      <c r="B134" s="19">
        <v>10354</v>
      </c>
      <c r="C134" s="19">
        <v>90.58</v>
      </c>
      <c r="D134" s="19">
        <v>7.0000000000000007E-2</v>
      </c>
      <c r="E134" s="19">
        <v>7099.3</v>
      </c>
      <c r="F134" s="19">
        <v>3281.6</v>
      </c>
      <c r="G134" s="19">
        <v>235.04</v>
      </c>
    </row>
    <row r="135" spans="2:7" x14ac:dyDescent="0.25">
      <c r="B135" s="19">
        <v>10449</v>
      </c>
      <c r="C135" s="19">
        <v>91.63</v>
      </c>
      <c r="D135" s="19">
        <v>0.13</v>
      </c>
      <c r="E135" s="19">
        <v>7097.47</v>
      </c>
      <c r="F135" s="19">
        <v>3376.58</v>
      </c>
      <c r="G135" s="19">
        <v>235.2</v>
      </c>
    </row>
    <row r="136" spans="2:7" x14ac:dyDescent="0.25">
      <c r="B136" s="19">
        <v>10544</v>
      </c>
      <c r="C136" s="19">
        <v>92</v>
      </c>
      <c r="D136" s="19">
        <v>359.79</v>
      </c>
      <c r="E136" s="19">
        <v>7094.46</v>
      </c>
      <c r="F136" s="19">
        <v>3471.54</v>
      </c>
      <c r="G136" s="19">
        <v>235.14</v>
      </c>
    </row>
    <row r="137" spans="2:7" x14ac:dyDescent="0.25">
      <c r="B137" s="19">
        <v>10639</v>
      </c>
      <c r="C137" s="19">
        <v>91.85</v>
      </c>
      <c r="D137" s="19">
        <v>359.73</v>
      </c>
      <c r="E137" s="19">
        <v>7091.27</v>
      </c>
      <c r="F137" s="19">
        <v>3566.48</v>
      </c>
      <c r="G137" s="19">
        <v>234.74</v>
      </c>
    </row>
    <row r="138" spans="2:7" x14ac:dyDescent="0.25">
      <c r="B138" s="19">
        <v>10733</v>
      </c>
      <c r="C138" s="19">
        <v>91.41</v>
      </c>
      <c r="D138" s="19">
        <v>359.26</v>
      </c>
      <c r="E138" s="19">
        <v>7088.6</v>
      </c>
      <c r="F138" s="19">
        <v>3660.44</v>
      </c>
      <c r="G138" s="19">
        <v>233.91</v>
      </c>
    </row>
    <row r="139" spans="2:7" x14ac:dyDescent="0.25">
      <c r="B139" s="19">
        <v>10828</v>
      </c>
      <c r="C139" s="19">
        <v>92.4</v>
      </c>
      <c r="D139" s="19">
        <v>358.86</v>
      </c>
      <c r="E139" s="19">
        <v>7085.44</v>
      </c>
      <c r="F139" s="19">
        <v>3755.37</v>
      </c>
      <c r="G139" s="19">
        <v>232.35</v>
      </c>
    </row>
    <row r="140" spans="2:7" x14ac:dyDescent="0.25">
      <c r="B140" s="19">
        <v>10923</v>
      </c>
      <c r="C140" s="19">
        <v>91.91</v>
      </c>
      <c r="D140" s="19">
        <v>0.06</v>
      </c>
      <c r="E140" s="19">
        <v>7081.87</v>
      </c>
      <c r="F140" s="19">
        <v>3850.3</v>
      </c>
      <c r="G140" s="19">
        <v>231.46</v>
      </c>
    </row>
    <row r="141" spans="2:7" x14ac:dyDescent="0.25">
      <c r="B141" s="19">
        <v>11018</v>
      </c>
      <c r="C141" s="19">
        <v>92.22</v>
      </c>
      <c r="D141" s="19">
        <v>359.24</v>
      </c>
      <c r="E141" s="19">
        <v>7078.44</v>
      </c>
      <c r="F141" s="19">
        <v>3945.24</v>
      </c>
      <c r="G141" s="19">
        <v>230.88</v>
      </c>
    </row>
    <row r="142" spans="2:7" x14ac:dyDescent="0.25">
      <c r="B142" s="19">
        <v>11113</v>
      </c>
      <c r="C142" s="19">
        <v>91.97</v>
      </c>
      <c r="D142" s="19">
        <v>0.49</v>
      </c>
      <c r="E142" s="19">
        <v>7074.97</v>
      </c>
      <c r="F142" s="19">
        <v>4040.17</v>
      </c>
      <c r="G142" s="19">
        <v>230.66</v>
      </c>
    </row>
    <row r="143" spans="2:7" x14ac:dyDescent="0.25">
      <c r="B143" s="19">
        <v>11208</v>
      </c>
      <c r="C143" s="19">
        <v>91.02</v>
      </c>
      <c r="D143" s="19">
        <v>359.85</v>
      </c>
      <c r="E143" s="19">
        <v>7072.49</v>
      </c>
      <c r="F143" s="19">
        <v>4135.1400000000003</v>
      </c>
      <c r="G143" s="19">
        <v>230.94</v>
      </c>
    </row>
    <row r="144" spans="2:7" x14ac:dyDescent="0.25">
      <c r="B144" s="19">
        <v>11302</v>
      </c>
      <c r="C144" s="19">
        <v>91.88</v>
      </c>
      <c r="D144" s="19">
        <v>359.06</v>
      </c>
      <c r="E144" s="19">
        <v>7070.11</v>
      </c>
      <c r="F144" s="19">
        <v>4229.1000000000004</v>
      </c>
      <c r="G144" s="19">
        <v>230.04</v>
      </c>
    </row>
    <row r="145" spans="2:7" x14ac:dyDescent="0.25">
      <c r="B145" s="19">
        <v>11397</v>
      </c>
      <c r="C145" s="19">
        <v>91.79</v>
      </c>
      <c r="D145" s="19">
        <v>0.56000000000000005</v>
      </c>
      <c r="E145" s="19">
        <v>7067.07</v>
      </c>
      <c r="F145" s="19">
        <v>4324.05</v>
      </c>
      <c r="G145" s="19">
        <v>229.73</v>
      </c>
    </row>
    <row r="146" spans="2:7" x14ac:dyDescent="0.25">
      <c r="B146" s="19">
        <v>11492</v>
      </c>
      <c r="C146" s="19">
        <v>93.45</v>
      </c>
      <c r="D146" s="19">
        <v>0.79</v>
      </c>
      <c r="E146" s="19">
        <v>7062.73</v>
      </c>
      <c r="F146" s="19">
        <v>4418.9399999999996</v>
      </c>
      <c r="G146" s="19">
        <v>230.85</v>
      </c>
    </row>
    <row r="147" spans="2:7" x14ac:dyDescent="0.25">
      <c r="B147" s="19">
        <v>11587</v>
      </c>
      <c r="C147" s="19">
        <v>93.02</v>
      </c>
      <c r="D147" s="19">
        <v>0.42</v>
      </c>
      <c r="E147" s="19">
        <v>7057.37</v>
      </c>
      <c r="F147" s="19">
        <v>4513.78</v>
      </c>
      <c r="G147" s="19">
        <v>231.85</v>
      </c>
    </row>
    <row r="148" spans="2:7" x14ac:dyDescent="0.25">
      <c r="B148" s="19">
        <v>11600</v>
      </c>
      <c r="C148" s="19">
        <v>93.11</v>
      </c>
      <c r="D148" s="19">
        <v>0.05</v>
      </c>
      <c r="E148" s="19">
        <v>7056.67</v>
      </c>
      <c r="F148" s="19">
        <v>4526.76</v>
      </c>
      <c r="G148" s="19">
        <v>231.9</v>
      </c>
    </row>
    <row r="149" spans="2:7" x14ac:dyDescent="0.25">
      <c r="B149" s="19">
        <v>11666</v>
      </c>
      <c r="C149" s="19">
        <v>93.11</v>
      </c>
      <c r="D149" s="19">
        <v>0.05</v>
      </c>
      <c r="E149" s="19">
        <v>7053.09</v>
      </c>
      <c r="F149" s="19">
        <v>4592.67</v>
      </c>
      <c r="G149" s="19">
        <v>231.96</v>
      </c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2012-10-10T13:33:08Z</dcterms:modified>
</cp:coreProperties>
</file>