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<sst xmlns="http://schemas.openxmlformats.org/spreadsheetml/2006/main" count="41" uniqueCount="37">
  <si>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</si>
  <si>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</si>
  <si>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</si>
  <si>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</si>
  <si>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</si>
  <si>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</si>
  <si>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</si>
  <si>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</si>
  <si>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</si>
  <si>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</si>
  <si>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</si>
  <si>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</si>
  <si>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</si>
  <si>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</si>
  <si>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</si>
  <si>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</si>
  <si>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</si>
  <si>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</si>
  <si>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</si>
  <si>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</si>
  <si>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</si>
  <si>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</si>
  <si>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</si>
  <si>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</si>
  <si>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</si>
  <si>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</si>
  <si>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</si>
  <si>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</si>
  <si>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</si>
  <si>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</si>
  <si>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</si>
  <si>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</si>
  <si>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</si>
  <si>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</si>
  <si>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 OIL &amp; GAS ONSHORE LP</t>
  </si>
  <si>
    <t>NENE - 29 3N 66W</t>
  </si>
  <si>
    <t>RAYMOND 38N-29HZ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</si>
</sst>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10"/>
      </top>
      <bottom style="double">
        <color indexed="10"/>
      </bottom>
      <diagonal/>
    </border>
  </borders>
  <cellStyleXfs count="107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0" borderId="10" applyNumberFormat="0" applyFill="0" applyAlignment="0" applyProtection="0"/>
    <xf numFmtId="0" fontId="19" fillId="6" borderId="0" applyNumberFormat="0" applyBorder="0" applyAlignment="0" applyProtection="0"/>
    <xf numFmtId="0" fontId="4" fillId="0" borderId="0"/>
    <xf numFmtId="0" fontId="4" fillId="4" borderId="11" applyNumberFormat="0" applyFont="0" applyAlignment="0" applyProtection="0"/>
    <xf numFmtId="0" fontId="20" fillId="7" borderId="12" applyNumberFormat="0" applyAlignment="0" applyProtection="0"/>
    <xf numFmtId="4" fontId="6" fillId="36" borderId="12" applyNumberFormat="0" applyProtection="0">
      <alignment vertical="center"/>
    </xf>
    <xf numFmtId="4" fontId="27" fillId="36" borderId="12" applyNumberFormat="0" applyProtection="0">
      <alignment vertical="center"/>
    </xf>
    <xf numFmtId="4" fontId="6" fillId="36" borderId="12" applyNumberFormat="0" applyProtection="0">
      <alignment horizontal="left" vertical="center" indent="1"/>
    </xf>
    <xf numFmtId="4" fontId="6" fillId="36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38" borderId="12" applyNumberFormat="0" applyProtection="0">
      <alignment horizontal="right" vertical="center"/>
    </xf>
    <xf numFmtId="4" fontId="6" fillId="39" borderId="12" applyNumberFormat="0" applyProtection="0">
      <alignment horizontal="right" vertical="center"/>
    </xf>
    <xf numFmtId="4" fontId="6" fillId="40" borderId="12" applyNumberFormat="0" applyProtection="0">
      <alignment horizontal="right" vertical="center"/>
    </xf>
    <xf numFmtId="4" fontId="6" fillId="41" borderId="12" applyNumberFormat="0" applyProtection="0">
      <alignment horizontal="right" vertical="center"/>
    </xf>
    <xf numFmtId="4" fontId="6" fillId="42" borderId="12" applyNumberFormat="0" applyProtection="0">
      <alignment horizontal="right" vertical="center"/>
    </xf>
    <xf numFmtId="4" fontId="6" fillId="43" borderId="12" applyNumberFormat="0" applyProtection="0">
      <alignment horizontal="right" vertical="center"/>
    </xf>
    <xf numFmtId="4" fontId="6" fillId="44" borderId="12" applyNumberFormat="0" applyProtection="0">
      <alignment horizontal="right" vertical="center"/>
    </xf>
    <xf numFmtId="4" fontId="6" fillId="45" borderId="12" applyNumberFormat="0" applyProtection="0">
      <alignment horizontal="right" vertical="center"/>
    </xf>
    <xf numFmtId="4" fontId="6" fillId="46" borderId="12" applyNumberFormat="0" applyProtection="0">
      <alignment horizontal="right" vertical="center"/>
    </xf>
    <xf numFmtId="4" fontId="24" fillId="47" borderId="12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6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0" borderId="0"/>
    <xf numFmtId="0" fontId="26" fillId="53" borderId="14" applyBorder="0"/>
    <xf numFmtId="4" fontId="6" fillId="54" borderId="12" applyNumberFormat="0" applyProtection="0">
      <alignment vertical="center"/>
    </xf>
    <xf numFmtId="4" fontId="27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4" fontId="6" fillId="54" borderId="12" applyNumberFormat="0" applyProtection="0">
      <alignment horizontal="left" vertical="center" indent="1"/>
    </xf>
    <xf numFmtId="4" fontId="6" fillId="48" borderId="12" applyNumberFormat="0" applyProtection="0">
      <alignment horizontal="right" vertical="center"/>
    </xf>
    <xf numFmtId="4" fontId="27" fillId="48" borderId="12" applyNumberFormat="0" applyProtection="0">
      <alignment horizontal="right" vertical="center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28" fillId="0" borderId="0"/>
    <xf numFmtId="0" fontId="5" fillId="55" borderId="1"/>
    <xf numFmtId="4" fontId="29" fillId="48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1" fillId="56" borderId="1" xfId="1" applyFont="1" applyFill="1" applyBorder="1" applyAlignment="1">
      <alignment wrapText="1"/>
    </xf>
    <xf numFmtId="0" fontId="0" fillId="56" borderId="0" xfId="0" applyFill="1" applyBorder="1"/>
    <xf numFmtId="0" fontId="0" fillId="56" borderId="3" xfId="0" applyFill="1" applyBorder="1"/>
    <xf numFmtId="0" fontId="0" fillId="56" borderId="0" xfId="0" applyFill="1"/>
    <xf numFmtId="0" fontId="0" fillId="0" borderId="1" xfId="0" applyBorder="1"/>
  </cellXfs>
  <cellStyles count="10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1"/>
    <cellStyle name="Accent1 - 40%" xfId="22"/>
    <cellStyle name="Accent1 - 60%" xfId="23"/>
    <cellStyle name="Accent1 2" xfId="20"/>
    <cellStyle name="Accent2 - 20%" xfId="25"/>
    <cellStyle name="Accent2 - 40%" xfId="26"/>
    <cellStyle name="Accent2 - 60%" xfId="27"/>
    <cellStyle name="Accent2 2" xfId="24"/>
    <cellStyle name="Accent3 - 20%" xfId="29"/>
    <cellStyle name="Accent3 - 40%" xfId="30"/>
    <cellStyle name="Accent3 - 60%" xfId="31"/>
    <cellStyle name="Accent3 2" xfId="28"/>
    <cellStyle name="Accent4 - 20%" xfId="33"/>
    <cellStyle name="Accent4 - 40%" xfId="34"/>
    <cellStyle name="Accent4 - 60%" xfId="35"/>
    <cellStyle name="Accent4 2" xfId="32"/>
    <cellStyle name="Accent5 - 20%" xfId="37"/>
    <cellStyle name="Accent5 - 40%" xfId="38"/>
    <cellStyle name="Accent5 - 60%" xfId="39"/>
    <cellStyle name="Accent5 2" xfId="36"/>
    <cellStyle name="Accent6 - 20%" xfId="41"/>
    <cellStyle name="Accent6 - 40%" xfId="42"/>
    <cellStyle name="Accent6 - 60%" xfId="43"/>
    <cellStyle name="Accent6 2" xfId="40"/>
    <cellStyle name="Bad 2" xfId="44"/>
    <cellStyle name="Calculation 2" xfId="45"/>
    <cellStyle name="Check Cell 2" xfId="46"/>
    <cellStyle name="Emphasis 1" xfId="47"/>
    <cellStyle name="Emphasis 2" xfId="48"/>
    <cellStyle name="Emphasis 3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2" xfId="59"/>
    <cellStyle name="Normal 3" xfId="1"/>
    <cellStyle name="Note 2" xfId="60"/>
    <cellStyle name="Output 2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temHeader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assignedItem" xfId="101"/>
    <cellStyle name="SAPBEXundefined" xfId="102"/>
    <cellStyle name="Sheet Title" xfId="103"/>
    <cellStyle name="Title 2" xfId="104"/>
    <cellStyle name="Total 2" xfId="105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142875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3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11" t="s">
        <v>34</v>
      </c>
      <c r="B3" s="22">
        <v>100</v>
      </c>
      <c r="C3" s="22">
        <v>0</v>
      </c>
      <c r="D3" s="22">
        <v>0</v>
      </c>
      <c r="E3" s="22">
        <v>100</v>
      </c>
      <c r="F3" s="22">
        <v>0</v>
      </c>
      <c r="G3" s="22">
        <v>0</v>
      </c>
    </row>
    <row r="4" spans="1:11" ht="15.75" thickBot="1" x14ac:dyDescent="0.3">
      <c r="A4" s="8" t="s">
        <v>8</v>
      </c>
      <c r="B4" s="22">
        <v>200</v>
      </c>
      <c r="C4" s="22">
        <v>0</v>
      </c>
      <c r="D4" s="22">
        <v>0</v>
      </c>
      <c r="E4" s="22">
        <v>200</v>
      </c>
      <c r="F4" s="22">
        <v>0</v>
      </c>
      <c r="G4" s="22">
        <v>0</v>
      </c>
    </row>
    <row r="5" spans="1:11" ht="15.75" thickBot="1" x14ac:dyDescent="0.3">
      <c r="A5" s="12">
        <v>47120</v>
      </c>
      <c r="B5" s="22">
        <v>300</v>
      </c>
      <c r="C5" s="22">
        <v>2</v>
      </c>
      <c r="D5" s="22">
        <v>0</v>
      </c>
      <c r="E5" s="22">
        <v>299.98</v>
      </c>
      <c r="F5" s="22">
        <v>1.75</v>
      </c>
      <c r="G5" s="22">
        <v>0</v>
      </c>
    </row>
    <row r="6" spans="1:11" x14ac:dyDescent="0.25">
      <c r="A6" s="9" t="s">
        <v>9</v>
      </c>
      <c r="B6" s="22">
        <v>400</v>
      </c>
      <c r="C6" s="22">
        <v>4</v>
      </c>
      <c r="D6" s="22">
        <v>0</v>
      </c>
      <c r="E6" s="22">
        <v>399.84</v>
      </c>
      <c r="F6" s="22">
        <v>6.98</v>
      </c>
      <c r="G6" s="22">
        <v>0</v>
      </c>
    </row>
    <row r="7" spans="1:11" x14ac:dyDescent="0.25">
      <c r="A7" s="18" t="s">
        <v>36</v>
      </c>
      <c r="B7" s="22">
        <v>450</v>
      </c>
      <c r="C7" s="22">
        <v>5</v>
      </c>
      <c r="D7" s="22">
        <v>43.97</v>
      </c>
      <c r="E7" s="22">
        <v>449.68</v>
      </c>
      <c r="F7" s="22">
        <v>10.9</v>
      </c>
      <c r="G7" s="22">
        <v>0</v>
      </c>
    </row>
    <row r="8" spans="1:11" ht="15.75" thickBot="1" x14ac:dyDescent="0.3">
      <c r="A8" s="15" t="s">
        <v>12</v>
      </c>
      <c r="B8" s="22">
        <v>500</v>
      </c>
      <c r="C8" s="22">
        <v>5</v>
      </c>
      <c r="D8" s="22">
        <v>43.97</v>
      </c>
      <c r="E8" s="22">
        <v>499.49</v>
      </c>
      <c r="F8" s="22">
        <v>14.04</v>
      </c>
      <c r="G8" s="22">
        <v>3.03</v>
      </c>
    </row>
    <row r="9" spans="1:11" ht="15.75" thickBot="1" x14ac:dyDescent="0.3">
      <c r="A9" s="13"/>
      <c r="B9" s="22">
        <v>600</v>
      </c>
      <c r="C9" s="22">
        <v>5</v>
      </c>
      <c r="D9" s="22">
        <v>43.97</v>
      </c>
      <c r="E9" s="22">
        <v>599.11</v>
      </c>
      <c r="F9" s="22">
        <v>20.309999999999999</v>
      </c>
      <c r="G9" s="22">
        <v>9.08</v>
      </c>
    </row>
    <row r="10" spans="1:11" ht="15.75" thickBot="1" x14ac:dyDescent="0.3">
      <c r="A10" s="14" t="s">
        <v>11</v>
      </c>
      <c r="B10" s="22">
        <v>700</v>
      </c>
      <c r="C10" s="22">
        <v>5</v>
      </c>
      <c r="D10" s="22">
        <v>43.97</v>
      </c>
      <c r="E10" s="22">
        <v>698.73</v>
      </c>
      <c r="F10" s="22">
        <v>26.58</v>
      </c>
      <c r="G10" s="22">
        <v>15.13</v>
      </c>
    </row>
    <row r="11" spans="1:11" ht="15.75" thickBot="1" x14ac:dyDescent="0.3">
      <c r="A11" s="19" t="s">
        <v>35</v>
      </c>
      <c r="B11" s="22">
        <v>800</v>
      </c>
      <c r="C11" s="22">
        <v>5</v>
      </c>
      <c r="D11" s="22">
        <v>43.97</v>
      </c>
      <c r="E11" s="22">
        <v>798.35</v>
      </c>
      <c r="F11" s="22">
        <v>32.86</v>
      </c>
      <c r="G11" s="22">
        <v>21.18</v>
      </c>
    </row>
    <row r="12" spans="1:11" ht="15.75" thickBot="1" x14ac:dyDescent="0.3">
      <c r="A12" s="20" t="s">
        <v>10</v>
      </c>
      <c r="B12" s="22">
        <v>900</v>
      </c>
      <c r="C12" s="22">
        <v>5</v>
      </c>
      <c r="D12" s="22">
        <v>43.97</v>
      </c>
      <c r="E12" s="22">
        <v>897.97</v>
      </c>
      <c r="F12" s="22">
        <v>39.130000000000003</v>
      </c>
      <c r="G12" s="22">
        <v>27.23</v>
      </c>
    </row>
    <row r="13" spans="1:11" ht="15.75" thickBot="1" x14ac:dyDescent="0.3">
      <c r="A13" s="20" t="s">
        <v>33</v>
      </c>
      <c r="B13" s="22">
        <v>1000</v>
      </c>
      <c r="C13" s="22">
        <v>6.16</v>
      </c>
      <c r="D13" s="22">
        <v>60.87</v>
      </c>
      <c r="E13" s="22">
        <v>997.5</v>
      </c>
      <c r="F13" s="22">
        <v>44.88</v>
      </c>
      <c r="G13" s="22">
        <v>34.94</v>
      </c>
    </row>
    <row r="14" spans="1:11" ht="15.75" thickBot="1" x14ac:dyDescent="0.3">
      <c r="A14" s="20" t="s">
        <v>29</v>
      </c>
      <c r="B14" s="22">
        <v>1100</v>
      </c>
      <c r="C14" s="22">
        <v>7.67</v>
      </c>
      <c r="D14" s="22">
        <v>71.81</v>
      </c>
      <c r="E14" s="22">
        <v>1096.77</v>
      </c>
      <c r="F14" s="22">
        <v>49.57</v>
      </c>
      <c r="G14" s="22">
        <v>45.97</v>
      </c>
    </row>
    <row r="15" spans="1:11" ht="15.75" thickBot="1" x14ac:dyDescent="0.3">
      <c r="A15" s="21" t="str">
        <f>INDEX(Lookup!E2:E5,Lookup!F2)</f>
        <v>Horizontal</v>
      </c>
      <c r="B15" s="22">
        <v>1200</v>
      </c>
      <c r="C15" s="22">
        <v>9.3699999999999992</v>
      </c>
      <c r="D15" s="22">
        <v>79</v>
      </c>
      <c r="E15" s="22">
        <v>1195.67</v>
      </c>
      <c r="F15" s="22">
        <v>53.21</v>
      </c>
      <c r="G15" s="22">
        <v>60.31</v>
      </c>
    </row>
    <row r="16" spans="1:11" ht="15.75" thickBot="1" x14ac:dyDescent="0.3">
      <c r="A16" s="14" t="s">
        <v>13</v>
      </c>
      <c r="B16" s="22">
        <v>1230.18</v>
      </c>
      <c r="C16" s="22">
        <v>9.9</v>
      </c>
      <c r="D16" s="22">
        <v>80.680000000000007</v>
      </c>
      <c r="E16" s="22">
        <v>1225.43</v>
      </c>
      <c r="F16" s="22">
        <v>54.1</v>
      </c>
      <c r="G16" s="22">
        <v>65.28</v>
      </c>
    </row>
    <row r="17" spans="1:7" ht="15.75" thickBot="1" x14ac:dyDescent="0.3">
      <c r="A17" t="str">
        <f>INDEX(Lookup!A2:A4,Lookup!B2)</f>
        <v>True</v>
      </c>
      <c r="B17" s="22">
        <v>1300</v>
      </c>
      <c r="C17" s="22">
        <v>9.9</v>
      </c>
      <c r="D17" s="22">
        <v>80.680000000000007</v>
      </c>
      <c r="E17" s="22">
        <v>1294.2</v>
      </c>
      <c r="F17" s="22">
        <v>56.05</v>
      </c>
      <c r="G17" s="22">
        <v>77.13</v>
      </c>
    </row>
    <row r="18" spans="1:7" ht="15.75" thickBot="1" x14ac:dyDescent="0.3">
      <c r="A18" s="14" t="s">
        <v>15</v>
      </c>
      <c r="B18" s="22">
        <v>1400</v>
      </c>
      <c r="C18" s="22">
        <v>9.9</v>
      </c>
      <c r="D18" s="22">
        <v>80.680000000000007</v>
      </c>
      <c r="E18" s="22">
        <v>1392.71</v>
      </c>
      <c r="F18" s="22">
        <v>58.83</v>
      </c>
      <c r="G18" s="22">
        <v>94.11</v>
      </c>
    </row>
    <row r="19" spans="1:7" x14ac:dyDescent="0.25">
      <c r="A19" t="e">
        <f>INDEX(Lookup!C2:C12,Lookup!D2)</f>
        <v>#VALUE!</v>
      </c>
      <c r="B19" s="22">
        <v>1500</v>
      </c>
      <c r="C19" s="22">
        <v>9.9</v>
      </c>
      <c r="D19" s="22">
        <v>80.680000000000007</v>
      </c>
      <c r="E19" s="22">
        <v>1491.22</v>
      </c>
      <c r="F19" s="22">
        <v>61.62</v>
      </c>
      <c r="G19" s="22">
        <v>111.08</v>
      </c>
    </row>
    <row r="20" spans="1:7" x14ac:dyDescent="0.25">
      <c r="B20" s="22">
        <v>1600</v>
      </c>
      <c r="C20" s="22">
        <v>9.9</v>
      </c>
      <c r="D20" s="22">
        <v>80.680000000000007</v>
      </c>
      <c r="E20" s="22">
        <v>1589.73</v>
      </c>
      <c r="F20" s="22">
        <v>64.41</v>
      </c>
      <c r="G20" s="22">
        <v>128.06</v>
      </c>
    </row>
    <row r="21" spans="1:7" x14ac:dyDescent="0.25">
      <c r="B21" s="22">
        <v>1700</v>
      </c>
      <c r="C21" s="22">
        <v>9.9</v>
      </c>
      <c r="D21" s="22">
        <v>80.680000000000007</v>
      </c>
      <c r="E21" s="22">
        <v>1688.24</v>
      </c>
      <c r="F21" s="22">
        <v>67.2</v>
      </c>
      <c r="G21" s="22">
        <v>145.03</v>
      </c>
    </row>
    <row r="22" spans="1:7" x14ac:dyDescent="0.25">
      <c r="B22" s="22">
        <v>1800</v>
      </c>
      <c r="C22" s="22">
        <v>9.9</v>
      </c>
      <c r="D22" s="22">
        <v>80.680000000000007</v>
      </c>
      <c r="E22" s="22">
        <v>1786.75</v>
      </c>
      <c r="F22" s="22">
        <v>69.98</v>
      </c>
      <c r="G22" s="22">
        <v>162</v>
      </c>
    </row>
    <row r="23" spans="1:7" x14ac:dyDescent="0.25">
      <c r="B23" s="22">
        <v>1900</v>
      </c>
      <c r="C23" s="22">
        <v>9.9</v>
      </c>
      <c r="D23" s="22">
        <v>80.680000000000007</v>
      </c>
      <c r="E23" s="22">
        <v>1885.26</v>
      </c>
      <c r="F23" s="22">
        <v>72.77</v>
      </c>
      <c r="G23" s="22">
        <v>178.98</v>
      </c>
    </row>
    <row r="24" spans="1:7" x14ac:dyDescent="0.25">
      <c r="B24" s="22">
        <v>2000</v>
      </c>
      <c r="C24" s="22">
        <v>9.9</v>
      </c>
      <c r="D24" s="22">
        <v>80.680000000000007</v>
      </c>
      <c r="E24" s="22">
        <v>1983.77</v>
      </c>
      <c r="F24" s="22">
        <v>75.56</v>
      </c>
      <c r="G24" s="22">
        <v>195.95</v>
      </c>
    </row>
    <row r="25" spans="1:7" x14ac:dyDescent="0.25">
      <c r="B25" s="22">
        <v>2100</v>
      </c>
      <c r="C25" s="22">
        <v>9.9</v>
      </c>
      <c r="D25" s="22">
        <v>80.680000000000007</v>
      </c>
      <c r="E25" s="22">
        <v>2082.2800000000002</v>
      </c>
      <c r="F25" s="22">
        <v>78.34</v>
      </c>
      <c r="G25" s="22">
        <v>212.93</v>
      </c>
    </row>
    <row r="26" spans="1:7" x14ac:dyDescent="0.25">
      <c r="B26" s="22">
        <v>2200</v>
      </c>
      <c r="C26" s="22">
        <v>9.9</v>
      </c>
      <c r="D26" s="22">
        <v>80.680000000000007</v>
      </c>
      <c r="E26" s="22">
        <v>2180.79</v>
      </c>
      <c r="F26" s="22">
        <v>81.13</v>
      </c>
      <c r="G26" s="22">
        <v>229.9</v>
      </c>
    </row>
    <row r="27" spans="1:7" x14ac:dyDescent="0.25">
      <c r="B27" s="22">
        <v>2300</v>
      </c>
      <c r="C27" s="22">
        <v>9.9</v>
      </c>
      <c r="D27" s="22">
        <v>80.680000000000007</v>
      </c>
      <c r="E27" s="22">
        <v>2279.3000000000002</v>
      </c>
      <c r="F27" s="22">
        <v>83.92</v>
      </c>
      <c r="G27" s="22">
        <v>246.87</v>
      </c>
    </row>
    <row r="28" spans="1:7" x14ac:dyDescent="0.25">
      <c r="B28" s="22">
        <v>2400</v>
      </c>
      <c r="C28" s="22">
        <v>9.9</v>
      </c>
      <c r="D28" s="22">
        <v>80.680000000000007</v>
      </c>
      <c r="E28" s="22">
        <v>2377.81</v>
      </c>
      <c r="F28" s="22">
        <v>86.71</v>
      </c>
      <c r="G28" s="22">
        <v>263.85000000000002</v>
      </c>
    </row>
    <row r="29" spans="1:7" x14ac:dyDescent="0.25">
      <c r="B29" s="22">
        <v>2500</v>
      </c>
      <c r="C29" s="22">
        <v>9.9</v>
      </c>
      <c r="D29" s="22">
        <v>80.680000000000007</v>
      </c>
      <c r="E29" s="22">
        <v>2476.3200000000002</v>
      </c>
      <c r="F29" s="22">
        <v>89.49</v>
      </c>
      <c r="G29" s="22">
        <v>280.82</v>
      </c>
    </row>
    <row r="30" spans="1:7" x14ac:dyDescent="0.25">
      <c r="B30" s="22">
        <v>2600</v>
      </c>
      <c r="C30" s="22">
        <v>9.9</v>
      </c>
      <c r="D30" s="22">
        <v>80.680000000000007</v>
      </c>
      <c r="E30" s="22">
        <v>2574.83</v>
      </c>
      <c r="F30" s="22">
        <v>92.28</v>
      </c>
      <c r="G30" s="22">
        <v>297.8</v>
      </c>
    </row>
    <row r="31" spans="1:7" x14ac:dyDescent="0.25">
      <c r="B31" s="22">
        <v>2700</v>
      </c>
      <c r="C31" s="22">
        <v>9.9</v>
      </c>
      <c r="D31" s="22">
        <v>80.680000000000007</v>
      </c>
      <c r="E31" s="22">
        <v>2673.34</v>
      </c>
      <c r="F31" s="22">
        <v>95.07</v>
      </c>
      <c r="G31" s="22">
        <v>314.77</v>
      </c>
    </row>
    <row r="32" spans="1:7" x14ac:dyDescent="0.25">
      <c r="B32" s="22">
        <v>2800</v>
      </c>
      <c r="C32" s="22">
        <v>9.9</v>
      </c>
      <c r="D32" s="22">
        <v>80.680000000000007</v>
      </c>
      <c r="E32" s="22">
        <v>2771.85</v>
      </c>
      <c r="F32" s="22">
        <v>97.85</v>
      </c>
      <c r="G32" s="22">
        <v>331.74</v>
      </c>
    </row>
    <row r="33" spans="2:7" x14ac:dyDescent="0.25">
      <c r="B33" s="22">
        <v>2900</v>
      </c>
      <c r="C33" s="22">
        <v>9.9</v>
      </c>
      <c r="D33" s="22">
        <v>80.680000000000007</v>
      </c>
      <c r="E33" s="22">
        <v>2870.35</v>
      </c>
      <c r="F33" s="22">
        <v>100.64</v>
      </c>
      <c r="G33" s="22">
        <v>348.72</v>
      </c>
    </row>
    <row r="34" spans="2:7" x14ac:dyDescent="0.25">
      <c r="B34" s="22">
        <v>3000</v>
      </c>
      <c r="C34" s="22">
        <v>9.9</v>
      </c>
      <c r="D34" s="22">
        <v>80.680000000000007</v>
      </c>
      <c r="E34" s="22">
        <v>2968.86</v>
      </c>
      <c r="F34" s="22">
        <v>103.43</v>
      </c>
      <c r="G34" s="22">
        <v>365.69</v>
      </c>
    </row>
    <row r="35" spans="2:7" x14ac:dyDescent="0.25">
      <c r="B35" s="22">
        <v>3100</v>
      </c>
      <c r="C35" s="22">
        <v>9.9</v>
      </c>
      <c r="D35" s="22">
        <v>80.680000000000007</v>
      </c>
      <c r="E35" s="22">
        <v>3067.37</v>
      </c>
      <c r="F35" s="22">
        <v>106.22</v>
      </c>
      <c r="G35" s="22">
        <v>382.67</v>
      </c>
    </row>
    <row r="36" spans="2:7" x14ac:dyDescent="0.25">
      <c r="B36" s="22">
        <v>3200</v>
      </c>
      <c r="C36" s="22">
        <v>9.9</v>
      </c>
      <c r="D36" s="22">
        <v>80.680000000000007</v>
      </c>
      <c r="E36" s="22">
        <v>3165.88</v>
      </c>
      <c r="F36" s="22">
        <v>109</v>
      </c>
      <c r="G36" s="22">
        <v>399.64</v>
      </c>
    </row>
    <row r="37" spans="2:7" x14ac:dyDescent="0.25">
      <c r="B37" s="22">
        <v>3300</v>
      </c>
      <c r="C37" s="22">
        <v>9.9</v>
      </c>
      <c r="D37" s="22">
        <v>80.680000000000007</v>
      </c>
      <c r="E37" s="22">
        <v>3264.39</v>
      </c>
      <c r="F37" s="22">
        <v>111.79</v>
      </c>
      <c r="G37" s="22">
        <v>416.61</v>
      </c>
    </row>
    <row r="38" spans="2:7" x14ac:dyDescent="0.25">
      <c r="B38" s="22">
        <v>3400</v>
      </c>
      <c r="C38" s="22">
        <v>9.9</v>
      </c>
      <c r="D38" s="22">
        <v>80.680000000000007</v>
      </c>
      <c r="E38" s="22">
        <v>3362.9</v>
      </c>
      <c r="F38" s="22">
        <v>114.58</v>
      </c>
      <c r="G38" s="22">
        <v>433.59</v>
      </c>
    </row>
    <row r="39" spans="2:7" x14ac:dyDescent="0.25">
      <c r="B39" s="22">
        <v>3500</v>
      </c>
      <c r="C39" s="22">
        <v>9.9</v>
      </c>
      <c r="D39" s="22">
        <v>80.680000000000007</v>
      </c>
      <c r="E39" s="22">
        <v>3461.41</v>
      </c>
      <c r="F39" s="22">
        <v>117.36</v>
      </c>
      <c r="G39" s="22">
        <v>450.56</v>
      </c>
    </row>
    <row r="40" spans="2:7" x14ac:dyDescent="0.25">
      <c r="B40" s="22">
        <v>3600</v>
      </c>
      <c r="C40" s="22">
        <v>9.9</v>
      </c>
      <c r="D40" s="22">
        <v>80.680000000000007</v>
      </c>
      <c r="E40" s="22">
        <v>3559.92</v>
      </c>
      <c r="F40" s="22">
        <v>120.15</v>
      </c>
      <c r="G40" s="22">
        <v>467.54</v>
      </c>
    </row>
    <row r="41" spans="2:7" x14ac:dyDescent="0.25">
      <c r="B41" s="22">
        <v>3700</v>
      </c>
      <c r="C41" s="22">
        <v>9.9</v>
      </c>
      <c r="D41" s="22">
        <v>80.680000000000007</v>
      </c>
      <c r="E41" s="22">
        <v>3658.43</v>
      </c>
      <c r="F41" s="22">
        <v>122.94</v>
      </c>
      <c r="G41" s="22">
        <v>484.51</v>
      </c>
    </row>
    <row r="42" spans="2:7" x14ac:dyDescent="0.25">
      <c r="B42" s="22">
        <v>3800</v>
      </c>
      <c r="C42" s="22">
        <v>9.9</v>
      </c>
      <c r="D42" s="22">
        <v>80.680000000000007</v>
      </c>
      <c r="E42" s="22">
        <v>3756.94</v>
      </c>
      <c r="F42" s="22">
        <v>125.73</v>
      </c>
      <c r="G42" s="22">
        <v>501.48</v>
      </c>
    </row>
    <row r="43" spans="2:7" x14ac:dyDescent="0.25">
      <c r="B43" s="22">
        <v>3900</v>
      </c>
      <c r="C43" s="22">
        <v>9.9</v>
      </c>
      <c r="D43" s="22">
        <v>80.680000000000007</v>
      </c>
      <c r="E43" s="22">
        <v>3855.45</v>
      </c>
      <c r="F43" s="22">
        <v>128.51</v>
      </c>
      <c r="G43" s="22">
        <v>518.46</v>
      </c>
    </row>
    <row r="44" spans="2:7" x14ac:dyDescent="0.25">
      <c r="B44" s="22">
        <v>4000</v>
      </c>
      <c r="C44" s="22">
        <v>9.9</v>
      </c>
      <c r="D44" s="22">
        <v>80.680000000000007</v>
      </c>
      <c r="E44" s="22">
        <v>3953.96</v>
      </c>
      <c r="F44" s="22">
        <v>131.30000000000001</v>
      </c>
      <c r="G44" s="22">
        <v>535.42999999999995</v>
      </c>
    </row>
    <row r="45" spans="2:7" x14ac:dyDescent="0.25">
      <c r="B45" s="22">
        <v>4100</v>
      </c>
      <c r="C45" s="22">
        <v>9.9</v>
      </c>
      <c r="D45" s="22">
        <v>80.680000000000007</v>
      </c>
      <c r="E45" s="22">
        <v>4052.47</v>
      </c>
      <c r="F45" s="22">
        <v>134.09</v>
      </c>
      <c r="G45" s="22">
        <v>552.41</v>
      </c>
    </row>
    <row r="46" spans="2:7" x14ac:dyDescent="0.25">
      <c r="B46" s="22">
        <v>4200</v>
      </c>
      <c r="C46" s="22">
        <v>9.9</v>
      </c>
      <c r="D46" s="22">
        <v>80.680000000000007</v>
      </c>
      <c r="E46" s="22">
        <v>4150.9799999999996</v>
      </c>
      <c r="F46" s="22">
        <v>136.87</v>
      </c>
      <c r="G46" s="22">
        <v>569.38</v>
      </c>
    </row>
    <row r="47" spans="2:7" x14ac:dyDescent="0.25">
      <c r="B47" s="22">
        <v>4300</v>
      </c>
      <c r="C47" s="22">
        <v>9.9</v>
      </c>
      <c r="D47" s="22">
        <v>80.680000000000007</v>
      </c>
      <c r="E47" s="22">
        <v>4249.49</v>
      </c>
      <c r="F47" s="22">
        <v>139.66</v>
      </c>
      <c r="G47" s="22">
        <v>586.35</v>
      </c>
    </row>
    <row r="48" spans="2:7" x14ac:dyDescent="0.25">
      <c r="B48" s="22">
        <v>4400</v>
      </c>
      <c r="C48" s="22">
        <v>9.9</v>
      </c>
      <c r="D48" s="22">
        <v>80.680000000000007</v>
      </c>
      <c r="E48" s="22">
        <v>4348</v>
      </c>
      <c r="F48" s="22">
        <v>142.44999999999999</v>
      </c>
      <c r="G48" s="22">
        <v>603.33000000000004</v>
      </c>
    </row>
    <row r="49" spans="2:7" x14ac:dyDescent="0.25">
      <c r="B49" s="22">
        <v>4500</v>
      </c>
      <c r="C49" s="22">
        <v>9.9</v>
      </c>
      <c r="D49" s="22">
        <v>80.680000000000007</v>
      </c>
      <c r="E49" s="22">
        <v>4446.51</v>
      </c>
      <c r="F49" s="22">
        <v>145.24</v>
      </c>
      <c r="G49" s="22">
        <v>620.29999999999995</v>
      </c>
    </row>
    <row r="50" spans="2:7" x14ac:dyDescent="0.25">
      <c r="B50" s="22">
        <v>4600</v>
      </c>
      <c r="C50" s="22">
        <v>9.9</v>
      </c>
      <c r="D50" s="22">
        <v>80.680000000000007</v>
      </c>
      <c r="E50" s="22">
        <v>4545.0200000000004</v>
      </c>
      <c r="F50" s="22">
        <v>148.02000000000001</v>
      </c>
      <c r="G50" s="22">
        <v>637.27</v>
      </c>
    </row>
    <row r="51" spans="2:7" x14ac:dyDescent="0.25">
      <c r="B51" s="22">
        <v>4700</v>
      </c>
      <c r="C51" s="22">
        <v>9.9</v>
      </c>
      <c r="D51" s="22">
        <v>80.680000000000007</v>
      </c>
      <c r="E51" s="22">
        <v>4643.53</v>
      </c>
      <c r="F51" s="22">
        <v>150.81</v>
      </c>
      <c r="G51" s="22">
        <v>654.25</v>
      </c>
    </row>
    <row r="52" spans="2:7" x14ac:dyDescent="0.25">
      <c r="B52" s="22">
        <v>4800</v>
      </c>
      <c r="C52" s="22">
        <v>9.9</v>
      </c>
      <c r="D52" s="22">
        <v>80.680000000000007</v>
      </c>
      <c r="E52" s="22">
        <v>4742.03</v>
      </c>
      <c r="F52" s="22">
        <v>153.6</v>
      </c>
      <c r="G52" s="22">
        <v>671.22</v>
      </c>
    </row>
    <row r="53" spans="2:7" x14ac:dyDescent="0.25">
      <c r="B53" s="22">
        <v>4900</v>
      </c>
      <c r="C53" s="22">
        <v>9.9</v>
      </c>
      <c r="D53" s="22">
        <v>80.680000000000007</v>
      </c>
      <c r="E53" s="22">
        <v>4840.54</v>
      </c>
      <c r="F53" s="22">
        <v>156.38</v>
      </c>
      <c r="G53" s="22">
        <v>688.2</v>
      </c>
    </row>
    <row r="54" spans="2:7" x14ac:dyDescent="0.25">
      <c r="B54" s="22">
        <v>5000</v>
      </c>
      <c r="C54" s="22">
        <v>9.9</v>
      </c>
      <c r="D54" s="22">
        <v>80.680000000000007</v>
      </c>
      <c r="E54" s="22">
        <v>4939.05</v>
      </c>
      <c r="F54" s="22">
        <v>159.16999999999999</v>
      </c>
      <c r="G54" s="22">
        <v>705.17</v>
      </c>
    </row>
    <row r="55" spans="2:7" x14ac:dyDescent="0.25">
      <c r="B55" s="22">
        <v>5100</v>
      </c>
      <c r="C55" s="22">
        <v>9.9</v>
      </c>
      <c r="D55" s="22">
        <v>80.680000000000007</v>
      </c>
      <c r="E55" s="22">
        <v>5037.5600000000004</v>
      </c>
      <c r="F55" s="22">
        <v>161.96</v>
      </c>
      <c r="G55" s="22">
        <v>722.14</v>
      </c>
    </row>
    <row r="56" spans="2:7" x14ac:dyDescent="0.25">
      <c r="B56" s="22">
        <v>5200</v>
      </c>
      <c r="C56" s="22">
        <v>9.9</v>
      </c>
      <c r="D56" s="22">
        <v>80.680000000000007</v>
      </c>
      <c r="E56" s="22">
        <v>5136.07</v>
      </c>
      <c r="F56" s="22">
        <v>164.75</v>
      </c>
      <c r="G56" s="22">
        <v>739.12</v>
      </c>
    </row>
    <row r="57" spans="2:7" x14ac:dyDescent="0.25">
      <c r="B57" s="22">
        <v>5300</v>
      </c>
      <c r="C57" s="22">
        <v>9.9</v>
      </c>
      <c r="D57" s="22">
        <v>80.680000000000007</v>
      </c>
      <c r="E57" s="22">
        <v>5234.58</v>
      </c>
      <c r="F57" s="22">
        <v>167.53</v>
      </c>
      <c r="G57" s="22">
        <v>756.09</v>
      </c>
    </row>
    <row r="58" spans="2:7" x14ac:dyDescent="0.25">
      <c r="B58" s="22">
        <v>5400</v>
      </c>
      <c r="C58" s="22">
        <v>9.9</v>
      </c>
      <c r="D58" s="22">
        <v>80.680000000000007</v>
      </c>
      <c r="E58" s="22">
        <v>5333.09</v>
      </c>
      <c r="F58" s="22">
        <v>170.32</v>
      </c>
      <c r="G58" s="22">
        <v>773.07</v>
      </c>
    </row>
    <row r="59" spans="2:7" x14ac:dyDescent="0.25">
      <c r="B59" s="22">
        <v>5500</v>
      </c>
      <c r="C59" s="22">
        <v>9.9</v>
      </c>
      <c r="D59" s="22">
        <v>80.680000000000007</v>
      </c>
      <c r="E59" s="22">
        <v>5431.6</v>
      </c>
      <c r="F59" s="22">
        <v>173.11</v>
      </c>
      <c r="G59" s="22">
        <v>790.04</v>
      </c>
    </row>
    <row r="60" spans="2:7" x14ac:dyDescent="0.25">
      <c r="B60" s="22">
        <v>5600</v>
      </c>
      <c r="C60" s="22">
        <v>9.9</v>
      </c>
      <c r="D60" s="22">
        <v>80.680000000000007</v>
      </c>
      <c r="E60" s="22">
        <v>5530.11</v>
      </c>
      <c r="F60" s="22">
        <v>175.89</v>
      </c>
      <c r="G60" s="22">
        <v>807.01</v>
      </c>
    </row>
    <row r="61" spans="2:7" x14ac:dyDescent="0.25">
      <c r="B61" s="22">
        <v>5700</v>
      </c>
      <c r="C61" s="22">
        <v>9.9</v>
      </c>
      <c r="D61" s="22">
        <v>80.680000000000007</v>
      </c>
      <c r="E61" s="22">
        <v>5628.62</v>
      </c>
      <c r="F61" s="22">
        <v>178.68</v>
      </c>
      <c r="G61" s="22">
        <v>823.99</v>
      </c>
    </row>
    <row r="62" spans="2:7" x14ac:dyDescent="0.25">
      <c r="B62" s="22">
        <v>5800</v>
      </c>
      <c r="C62" s="22">
        <v>9.9</v>
      </c>
      <c r="D62" s="22">
        <v>80.680000000000007</v>
      </c>
      <c r="E62" s="22">
        <v>5727.13</v>
      </c>
      <c r="F62" s="22">
        <v>181.47</v>
      </c>
      <c r="G62" s="22">
        <v>840.96</v>
      </c>
    </row>
    <row r="63" spans="2:7" x14ac:dyDescent="0.25">
      <c r="B63" s="22">
        <v>5900</v>
      </c>
      <c r="C63" s="22">
        <v>9.9</v>
      </c>
      <c r="D63" s="22">
        <v>80.680000000000007</v>
      </c>
      <c r="E63" s="22">
        <v>5825.64</v>
      </c>
      <c r="F63" s="22">
        <v>184.26</v>
      </c>
      <c r="G63" s="22">
        <v>857.94</v>
      </c>
    </row>
    <row r="64" spans="2:7" x14ac:dyDescent="0.25">
      <c r="B64" s="22">
        <v>6000</v>
      </c>
      <c r="C64" s="22">
        <v>9.9</v>
      </c>
      <c r="D64" s="22">
        <v>80.680000000000007</v>
      </c>
      <c r="E64" s="22">
        <v>5924.15</v>
      </c>
      <c r="F64" s="22">
        <v>187.04</v>
      </c>
      <c r="G64" s="22">
        <v>874.91</v>
      </c>
    </row>
    <row r="65" spans="2:7" x14ac:dyDescent="0.25">
      <c r="B65" s="22">
        <v>6100</v>
      </c>
      <c r="C65" s="22">
        <v>9.9</v>
      </c>
      <c r="D65" s="22">
        <v>80.680000000000007</v>
      </c>
      <c r="E65" s="22">
        <v>6022.66</v>
      </c>
      <c r="F65" s="22">
        <v>189.83</v>
      </c>
      <c r="G65" s="22">
        <v>891.88</v>
      </c>
    </row>
    <row r="66" spans="2:7" x14ac:dyDescent="0.25">
      <c r="B66" s="22">
        <v>6200</v>
      </c>
      <c r="C66" s="22">
        <v>9.9</v>
      </c>
      <c r="D66" s="22">
        <v>80.680000000000007</v>
      </c>
      <c r="E66" s="22">
        <v>6121.17</v>
      </c>
      <c r="F66" s="22">
        <v>192.62</v>
      </c>
      <c r="G66" s="22">
        <v>908.86</v>
      </c>
    </row>
    <row r="67" spans="2:7" x14ac:dyDescent="0.25">
      <c r="B67" s="22">
        <v>6300</v>
      </c>
      <c r="C67" s="22">
        <v>9.9</v>
      </c>
      <c r="D67" s="22">
        <v>80.680000000000007</v>
      </c>
      <c r="E67" s="22">
        <v>6219.68</v>
      </c>
      <c r="F67" s="22">
        <v>195.4</v>
      </c>
      <c r="G67" s="22">
        <v>925.83</v>
      </c>
    </row>
    <row r="68" spans="2:7" x14ac:dyDescent="0.25">
      <c r="B68" s="22">
        <v>6400</v>
      </c>
      <c r="C68" s="22">
        <v>9.9</v>
      </c>
      <c r="D68" s="22">
        <v>80.680000000000007</v>
      </c>
      <c r="E68" s="22">
        <v>6318.19</v>
      </c>
      <c r="F68" s="22">
        <v>198.19</v>
      </c>
      <c r="G68" s="22">
        <v>942.81</v>
      </c>
    </row>
    <row r="69" spans="2:7" x14ac:dyDescent="0.25">
      <c r="B69" s="22">
        <v>6500</v>
      </c>
      <c r="C69" s="22">
        <v>9.9</v>
      </c>
      <c r="D69" s="22">
        <v>80.680000000000007</v>
      </c>
      <c r="E69" s="22">
        <v>6416.7</v>
      </c>
      <c r="F69" s="22">
        <v>200.98</v>
      </c>
      <c r="G69" s="22">
        <v>959.78</v>
      </c>
    </row>
    <row r="70" spans="2:7" x14ac:dyDescent="0.25">
      <c r="B70" s="22">
        <v>6600</v>
      </c>
      <c r="C70" s="22">
        <v>9.9</v>
      </c>
      <c r="D70" s="22">
        <v>80.680000000000007</v>
      </c>
      <c r="E70" s="22">
        <v>6515.21</v>
      </c>
      <c r="F70" s="22">
        <v>203.77</v>
      </c>
      <c r="G70" s="22">
        <v>976.75</v>
      </c>
    </row>
    <row r="71" spans="2:7" x14ac:dyDescent="0.25">
      <c r="B71" s="22">
        <v>6700</v>
      </c>
      <c r="C71" s="22">
        <v>9.9</v>
      </c>
      <c r="D71" s="22">
        <v>80.680000000000007</v>
      </c>
      <c r="E71" s="22">
        <v>6613.71</v>
      </c>
      <c r="F71" s="22">
        <v>206.55</v>
      </c>
      <c r="G71" s="22">
        <v>993.73</v>
      </c>
    </row>
    <row r="72" spans="2:7" x14ac:dyDescent="0.25">
      <c r="B72" s="22">
        <v>6716.07</v>
      </c>
      <c r="C72" s="22">
        <v>9.9</v>
      </c>
      <c r="D72" s="22">
        <v>80.680000000000007</v>
      </c>
      <c r="E72" s="22">
        <v>6629.55</v>
      </c>
      <c r="F72" s="22">
        <v>207</v>
      </c>
      <c r="G72" s="22">
        <v>996.46</v>
      </c>
    </row>
    <row r="73" spans="2:7" x14ac:dyDescent="0.25">
      <c r="B73" s="22">
        <v>6750</v>
      </c>
      <c r="C73" s="22">
        <v>9.94</v>
      </c>
      <c r="D73" s="22">
        <v>100.46</v>
      </c>
      <c r="E73" s="22">
        <v>6662.98</v>
      </c>
      <c r="F73" s="22">
        <v>206.94</v>
      </c>
      <c r="G73" s="22">
        <v>1002.22</v>
      </c>
    </row>
    <row r="74" spans="2:7" x14ac:dyDescent="0.25">
      <c r="B74" s="22">
        <v>6800</v>
      </c>
      <c r="C74" s="22">
        <v>11.88</v>
      </c>
      <c r="D74" s="22">
        <v>125.08</v>
      </c>
      <c r="E74" s="22">
        <v>6712.1</v>
      </c>
      <c r="F74" s="22">
        <v>203.2</v>
      </c>
      <c r="G74" s="22">
        <v>1010.67</v>
      </c>
    </row>
    <row r="75" spans="2:7" x14ac:dyDescent="0.25">
      <c r="B75" s="22">
        <v>6850</v>
      </c>
      <c r="C75" s="22">
        <v>15.27</v>
      </c>
      <c r="D75" s="22">
        <v>140.91999999999999</v>
      </c>
      <c r="E75" s="22">
        <v>6760.71</v>
      </c>
      <c r="F75" s="22">
        <v>195.12</v>
      </c>
      <c r="G75" s="22">
        <v>1019.04</v>
      </c>
    </row>
    <row r="76" spans="2:7" x14ac:dyDescent="0.25">
      <c r="B76" s="22">
        <v>6900</v>
      </c>
      <c r="C76" s="22">
        <v>19.36</v>
      </c>
      <c r="D76" s="22">
        <v>150.68</v>
      </c>
      <c r="E76" s="22">
        <v>6808.45</v>
      </c>
      <c r="F76" s="22">
        <v>182.78</v>
      </c>
      <c r="G76" s="22">
        <v>1027.26</v>
      </c>
    </row>
    <row r="77" spans="2:7" x14ac:dyDescent="0.25">
      <c r="B77" s="22">
        <v>6950</v>
      </c>
      <c r="C77" s="22">
        <v>23.78</v>
      </c>
      <c r="D77" s="22">
        <v>157.03</v>
      </c>
      <c r="E77" s="22">
        <v>6854.94</v>
      </c>
      <c r="F77" s="22">
        <v>166.26</v>
      </c>
      <c r="G77" s="22">
        <v>1035.25</v>
      </c>
    </row>
    <row r="78" spans="2:7" x14ac:dyDescent="0.25">
      <c r="B78" s="22">
        <v>7000</v>
      </c>
      <c r="C78" s="22">
        <v>28.39</v>
      </c>
      <c r="D78" s="22">
        <v>161.46</v>
      </c>
      <c r="E78" s="22">
        <v>6899.84</v>
      </c>
      <c r="F78" s="22">
        <v>145.69999999999999</v>
      </c>
      <c r="G78" s="22">
        <v>1042.97</v>
      </c>
    </row>
    <row r="79" spans="2:7" x14ac:dyDescent="0.25">
      <c r="B79" s="22">
        <v>7050</v>
      </c>
      <c r="C79" s="22">
        <v>33.11</v>
      </c>
      <c r="D79" s="22">
        <v>164.73</v>
      </c>
      <c r="E79" s="22">
        <v>6942.8</v>
      </c>
      <c r="F79" s="22">
        <v>121.24</v>
      </c>
      <c r="G79" s="22">
        <v>1050.3599999999999</v>
      </c>
    </row>
    <row r="80" spans="2:7" x14ac:dyDescent="0.25">
      <c r="B80" s="22">
        <v>7100</v>
      </c>
      <c r="C80" s="22">
        <v>37.89</v>
      </c>
      <c r="D80" s="22">
        <v>167.25</v>
      </c>
      <c r="E80" s="22">
        <v>6983.5</v>
      </c>
      <c r="F80" s="22">
        <v>93.08</v>
      </c>
      <c r="G80" s="22">
        <v>1057.3399999999999</v>
      </c>
    </row>
    <row r="81" spans="2:7" x14ac:dyDescent="0.25">
      <c r="B81" s="22">
        <v>7150</v>
      </c>
      <c r="C81" s="22">
        <v>42.71</v>
      </c>
      <c r="D81" s="22">
        <v>169.29</v>
      </c>
      <c r="E81" s="22">
        <v>7021.62</v>
      </c>
      <c r="F81" s="22">
        <v>61.42</v>
      </c>
      <c r="G81" s="22">
        <v>1063.8900000000001</v>
      </c>
    </row>
    <row r="82" spans="2:7" x14ac:dyDescent="0.25">
      <c r="B82" s="22">
        <v>7200</v>
      </c>
      <c r="C82" s="22">
        <v>47.56</v>
      </c>
      <c r="D82" s="22">
        <v>170.98</v>
      </c>
      <c r="E82" s="22">
        <v>7056.88</v>
      </c>
      <c r="F82" s="22">
        <v>26.51</v>
      </c>
      <c r="G82" s="22">
        <v>1069.93</v>
      </c>
    </row>
    <row r="83" spans="2:7" x14ac:dyDescent="0.25">
      <c r="B83" s="22">
        <v>7250</v>
      </c>
      <c r="C83" s="22">
        <v>52.44</v>
      </c>
      <c r="D83" s="22">
        <v>172.43</v>
      </c>
      <c r="E83" s="22">
        <v>7089.01</v>
      </c>
      <c r="F83" s="22">
        <v>-11.38</v>
      </c>
      <c r="G83" s="22">
        <v>1075.44</v>
      </c>
    </row>
    <row r="84" spans="2:7" x14ac:dyDescent="0.25">
      <c r="B84" s="22">
        <v>7300</v>
      </c>
      <c r="C84" s="22">
        <v>57.33</v>
      </c>
      <c r="D84" s="22">
        <v>173.7</v>
      </c>
      <c r="E84" s="22">
        <v>7117.77</v>
      </c>
      <c r="F84" s="22">
        <v>-51.97</v>
      </c>
      <c r="G84" s="22">
        <v>1080.3599999999999</v>
      </c>
    </row>
    <row r="85" spans="2:7" x14ac:dyDescent="0.25">
      <c r="B85" s="22">
        <v>7350</v>
      </c>
      <c r="C85" s="22">
        <v>62.23</v>
      </c>
      <c r="D85" s="22">
        <v>174.84</v>
      </c>
      <c r="E85" s="22">
        <v>7142.92</v>
      </c>
      <c r="F85" s="22">
        <v>-94.94</v>
      </c>
      <c r="G85" s="22">
        <v>1084.6600000000001</v>
      </c>
    </row>
    <row r="86" spans="2:7" x14ac:dyDescent="0.25">
      <c r="B86" s="22">
        <v>7400</v>
      </c>
      <c r="C86" s="22">
        <v>67.14</v>
      </c>
      <c r="D86" s="22">
        <v>175.88</v>
      </c>
      <c r="E86" s="22">
        <v>7164.29</v>
      </c>
      <c r="F86" s="22">
        <v>-139.97999999999999</v>
      </c>
      <c r="G86" s="22">
        <v>1088.31</v>
      </c>
    </row>
    <row r="87" spans="2:7" x14ac:dyDescent="0.25">
      <c r="B87" s="22">
        <v>7450</v>
      </c>
      <c r="C87" s="22">
        <v>72.06</v>
      </c>
      <c r="D87" s="22">
        <v>176.85</v>
      </c>
      <c r="E87" s="22">
        <v>7181.72</v>
      </c>
      <c r="F87" s="22">
        <v>-186.74</v>
      </c>
      <c r="G87" s="22">
        <v>1091.27</v>
      </c>
    </row>
    <row r="88" spans="2:7" x14ac:dyDescent="0.25">
      <c r="B88" s="22">
        <v>7500</v>
      </c>
      <c r="C88" s="22">
        <v>76.98</v>
      </c>
      <c r="D88" s="22">
        <v>177.76</v>
      </c>
      <c r="E88" s="22">
        <v>7195.05</v>
      </c>
      <c r="F88" s="22">
        <v>-234.86</v>
      </c>
      <c r="G88" s="22">
        <v>1093.53</v>
      </c>
    </row>
    <row r="89" spans="2:7" x14ac:dyDescent="0.25">
      <c r="B89" s="22">
        <v>7550</v>
      </c>
      <c r="C89" s="22">
        <v>81.91</v>
      </c>
      <c r="D89" s="22">
        <v>178.64</v>
      </c>
      <c r="E89" s="22">
        <v>7204.21</v>
      </c>
      <c r="F89" s="22">
        <v>-283.97000000000003</v>
      </c>
      <c r="G89" s="22">
        <v>1095.07</v>
      </c>
    </row>
    <row r="90" spans="2:7" x14ac:dyDescent="0.25">
      <c r="B90" s="22">
        <v>7600</v>
      </c>
      <c r="C90" s="22">
        <v>86.83</v>
      </c>
      <c r="D90" s="22">
        <v>179.5</v>
      </c>
      <c r="E90" s="22">
        <v>7209.11</v>
      </c>
      <c r="F90" s="22">
        <v>-333.71</v>
      </c>
      <c r="G90" s="22">
        <v>1095.8699999999999</v>
      </c>
    </row>
    <row r="91" spans="2:7" x14ac:dyDescent="0.25">
      <c r="B91" s="22">
        <v>7631.31</v>
      </c>
      <c r="C91" s="22">
        <v>89.92</v>
      </c>
      <c r="D91" s="22">
        <v>180.03</v>
      </c>
      <c r="E91" s="22">
        <v>7210</v>
      </c>
      <c r="F91" s="22">
        <v>-365</v>
      </c>
      <c r="G91" s="22">
        <v>1096</v>
      </c>
    </row>
    <row r="92" spans="2:7" x14ac:dyDescent="0.25">
      <c r="B92" s="22">
        <v>7633.01</v>
      </c>
      <c r="C92" s="22">
        <v>89.9</v>
      </c>
      <c r="D92" s="22">
        <v>180.04</v>
      </c>
      <c r="E92" s="22">
        <v>7210</v>
      </c>
      <c r="F92" s="22">
        <v>-366.7</v>
      </c>
      <c r="G92" s="22">
        <v>1096</v>
      </c>
    </row>
    <row r="93" spans="2:7" x14ac:dyDescent="0.25">
      <c r="B93" s="22">
        <v>7700</v>
      </c>
      <c r="C93" s="22">
        <v>89.9</v>
      </c>
      <c r="D93" s="22">
        <v>180.04</v>
      </c>
      <c r="E93" s="22">
        <v>7210.11</v>
      </c>
      <c r="F93" s="22">
        <v>-433.69</v>
      </c>
      <c r="G93" s="22">
        <v>1095.95</v>
      </c>
    </row>
    <row r="94" spans="2:7" x14ac:dyDescent="0.25">
      <c r="B94" s="22">
        <v>7800</v>
      </c>
      <c r="C94" s="22">
        <v>89.9</v>
      </c>
      <c r="D94" s="22">
        <v>180.04</v>
      </c>
      <c r="E94" s="22">
        <v>7210.28</v>
      </c>
      <c r="F94" s="22">
        <v>-533.69000000000005</v>
      </c>
      <c r="G94" s="22">
        <v>1095.8900000000001</v>
      </c>
    </row>
    <row r="95" spans="2:7" x14ac:dyDescent="0.25">
      <c r="B95" s="22">
        <v>7900</v>
      </c>
      <c r="C95" s="22">
        <v>89.9</v>
      </c>
      <c r="D95" s="22">
        <v>180.04</v>
      </c>
      <c r="E95" s="22">
        <v>7210.45</v>
      </c>
      <c r="F95" s="22">
        <v>-633.69000000000005</v>
      </c>
      <c r="G95" s="22">
        <v>1095.82</v>
      </c>
    </row>
    <row r="96" spans="2:7" x14ac:dyDescent="0.25">
      <c r="B96" s="22">
        <v>8000</v>
      </c>
      <c r="C96" s="22">
        <v>89.9</v>
      </c>
      <c r="D96" s="22">
        <v>180.04</v>
      </c>
      <c r="E96" s="22">
        <v>7210.62</v>
      </c>
      <c r="F96" s="22">
        <v>-733.69</v>
      </c>
      <c r="G96" s="22">
        <v>1095.75</v>
      </c>
    </row>
    <row r="97" spans="2:7" x14ac:dyDescent="0.25">
      <c r="B97" s="22">
        <v>8100</v>
      </c>
      <c r="C97" s="22">
        <v>89.9</v>
      </c>
      <c r="D97" s="22">
        <v>180.04</v>
      </c>
      <c r="E97" s="22">
        <v>7210.78</v>
      </c>
      <c r="F97" s="22">
        <v>-833.69</v>
      </c>
      <c r="G97" s="22">
        <v>1095.69</v>
      </c>
    </row>
    <row r="98" spans="2:7" x14ac:dyDescent="0.25">
      <c r="B98" s="22">
        <v>8200</v>
      </c>
      <c r="C98" s="22">
        <v>89.9</v>
      </c>
      <c r="D98" s="22">
        <v>180.04</v>
      </c>
      <c r="E98" s="22">
        <v>7210.95</v>
      </c>
      <c r="F98" s="22">
        <v>-933.69</v>
      </c>
      <c r="G98" s="22">
        <v>1095.6199999999999</v>
      </c>
    </row>
    <row r="99" spans="2:7" x14ac:dyDescent="0.25">
      <c r="B99" s="22">
        <v>8300</v>
      </c>
      <c r="C99" s="22">
        <v>89.9</v>
      </c>
      <c r="D99" s="22">
        <v>180.04</v>
      </c>
      <c r="E99" s="22">
        <v>7211.12</v>
      </c>
      <c r="F99" s="22">
        <v>-1033.69</v>
      </c>
      <c r="G99" s="22">
        <v>1095.55</v>
      </c>
    </row>
    <row r="100" spans="2:7" x14ac:dyDescent="0.25">
      <c r="B100" s="22">
        <v>8400</v>
      </c>
      <c r="C100" s="22">
        <v>89.9</v>
      </c>
      <c r="D100" s="22">
        <v>180.04</v>
      </c>
      <c r="E100" s="22">
        <v>7211.29</v>
      </c>
      <c r="F100" s="22">
        <v>-1133.69</v>
      </c>
      <c r="G100" s="22">
        <v>1095.48</v>
      </c>
    </row>
    <row r="101" spans="2:7" x14ac:dyDescent="0.25">
      <c r="B101" s="22">
        <v>8500</v>
      </c>
      <c r="C101" s="22">
        <v>89.9</v>
      </c>
      <c r="D101" s="22">
        <v>180.04</v>
      </c>
      <c r="E101" s="22">
        <v>7211.45</v>
      </c>
      <c r="F101" s="22">
        <v>-1233.69</v>
      </c>
      <c r="G101" s="22">
        <v>1095.42</v>
      </c>
    </row>
    <row r="102" spans="2:7" x14ac:dyDescent="0.25">
      <c r="B102" s="22">
        <v>8600</v>
      </c>
      <c r="C102" s="22">
        <v>89.9</v>
      </c>
      <c r="D102" s="22">
        <v>180.04</v>
      </c>
      <c r="E102" s="22">
        <v>7211.62</v>
      </c>
      <c r="F102" s="22">
        <v>-1333.69</v>
      </c>
      <c r="G102" s="22">
        <v>1095.3499999999999</v>
      </c>
    </row>
    <row r="103" spans="2:7" x14ac:dyDescent="0.25">
      <c r="B103" s="22">
        <v>8700</v>
      </c>
      <c r="C103" s="22">
        <v>89.9</v>
      </c>
      <c r="D103" s="22">
        <v>180.04</v>
      </c>
      <c r="E103" s="22">
        <v>7211.79</v>
      </c>
      <c r="F103" s="22">
        <v>-1433.69</v>
      </c>
      <c r="G103" s="22">
        <v>1095.28</v>
      </c>
    </row>
    <row r="104" spans="2:7" x14ac:dyDescent="0.25">
      <c r="B104" s="22">
        <v>8800</v>
      </c>
      <c r="C104" s="22">
        <v>89.9</v>
      </c>
      <c r="D104" s="22">
        <v>180.04</v>
      </c>
      <c r="E104" s="22">
        <v>7211.96</v>
      </c>
      <c r="F104" s="22">
        <v>-1533.69</v>
      </c>
      <c r="G104" s="22">
        <v>1095.21</v>
      </c>
    </row>
    <row r="105" spans="2:7" x14ac:dyDescent="0.25">
      <c r="B105" s="22">
        <v>8900</v>
      </c>
      <c r="C105" s="22">
        <v>89.9</v>
      </c>
      <c r="D105" s="22">
        <v>180.04</v>
      </c>
      <c r="E105" s="22">
        <v>7212.12</v>
      </c>
      <c r="F105" s="22">
        <v>-1633.69</v>
      </c>
      <c r="G105" s="22">
        <v>1095.1500000000001</v>
      </c>
    </row>
    <row r="106" spans="2:7" x14ac:dyDescent="0.25">
      <c r="B106" s="22">
        <v>9000</v>
      </c>
      <c r="C106" s="22">
        <v>89.9</v>
      </c>
      <c r="D106" s="22">
        <v>180.04</v>
      </c>
      <c r="E106" s="22">
        <v>7212.29</v>
      </c>
      <c r="F106" s="22">
        <v>-1733.69</v>
      </c>
      <c r="G106" s="22">
        <v>1095.08</v>
      </c>
    </row>
    <row r="107" spans="2:7" x14ac:dyDescent="0.25">
      <c r="B107" s="22">
        <v>9100</v>
      </c>
      <c r="C107" s="22">
        <v>89.9</v>
      </c>
      <c r="D107" s="22">
        <v>180.04</v>
      </c>
      <c r="E107" s="22">
        <v>7212.46</v>
      </c>
      <c r="F107" s="22">
        <v>-1833.69</v>
      </c>
      <c r="G107" s="22">
        <v>1095.01</v>
      </c>
    </row>
    <row r="108" spans="2:7" x14ac:dyDescent="0.25">
      <c r="B108" s="22">
        <v>9200</v>
      </c>
      <c r="C108" s="22">
        <v>89.9</v>
      </c>
      <c r="D108" s="22">
        <v>180.04</v>
      </c>
      <c r="E108" s="22">
        <v>7212.63</v>
      </c>
      <c r="F108" s="22">
        <v>-1933.69</v>
      </c>
      <c r="G108" s="22">
        <v>1094.95</v>
      </c>
    </row>
    <row r="109" spans="2:7" x14ac:dyDescent="0.25">
      <c r="B109" s="22">
        <v>9300</v>
      </c>
      <c r="C109" s="22">
        <v>89.9</v>
      </c>
      <c r="D109" s="22">
        <v>180.04</v>
      </c>
      <c r="E109" s="22">
        <v>7212.79</v>
      </c>
      <c r="F109" s="22">
        <v>-2033.69</v>
      </c>
      <c r="G109" s="22">
        <v>1094.8800000000001</v>
      </c>
    </row>
    <row r="110" spans="2:7" x14ac:dyDescent="0.25">
      <c r="B110" s="22">
        <v>9400</v>
      </c>
      <c r="C110" s="22">
        <v>89.9</v>
      </c>
      <c r="D110" s="22">
        <v>180.04</v>
      </c>
      <c r="E110" s="22">
        <v>7212.96</v>
      </c>
      <c r="F110" s="22">
        <v>-2133.69</v>
      </c>
      <c r="G110" s="22">
        <v>1094.81</v>
      </c>
    </row>
    <row r="111" spans="2:7" x14ac:dyDescent="0.25">
      <c r="B111" s="22">
        <v>9500</v>
      </c>
      <c r="C111" s="22">
        <v>89.9</v>
      </c>
      <c r="D111" s="22">
        <v>180.04</v>
      </c>
      <c r="E111" s="22">
        <v>7213.13</v>
      </c>
      <c r="F111" s="22">
        <v>-2233.69</v>
      </c>
      <c r="G111" s="22">
        <v>1094.74</v>
      </c>
    </row>
    <row r="112" spans="2:7" x14ac:dyDescent="0.25">
      <c r="B112" s="22">
        <v>9600</v>
      </c>
      <c r="C112" s="22">
        <v>89.9</v>
      </c>
      <c r="D112" s="22">
        <v>180.04</v>
      </c>
      <c r="E112" s="22">
        <v>7213.3</v>
      </c>
      <c r="F112" s="22">
        <v>-2333.69</v>
      </c>
      <c r="G112" s="22">
        <v>1094.68</v>
      </c>
    </row>
    <row r="113" spans="2:7" x14ac:dyDescent="0.25">
      <c r="B113" s="22">
        <v>9700</v>
      </c>
      <c r="C113" s="22">
        <v>89.9</v>
      </c>
      <c r="D113" s="22">
        <v>180.04</v>
      </c>
      <c r="E113" s="22">
        <v>7213.46</v>
      </c>
      <c r="F113" s="22">
        <v>-2433.69</v>
      </c>
      <c r="G113" s="22">
        <v>1094.6099999999999</v>
      </c>
    </row>
    <row r="114" spans="2:7" x14ac:dyDescent="0.25">
      <c r="B114" s="22">
        <v>9800</v>
      </c>
      <c r="C114" s="22">
        <v>89.9</v>
      </c>
      <c r="D114" s="22">
        <v>180.04</v>
      </c>
      <c r="E114" s="22">
        <v>7213.63</v>
      </c>
      <c r="F114" s="22">
        <v>-2533.69</v>
      </c>
      <c r="G114" s="22">
        <v>1094.54</v>
      </c>
    </row>
    <row r="115" spans="2:7" x14ac:dyDescent="0.25">
      <c r="B115" s="22">
        <v>9900</v>
      </c>
      <c r="C115" s="22">
        <v>89.9</v>
      </c>
      <c r="D115" s="22">
        <v>180.04</v>
      </c>
      <c r="E115" s="22">
        <v>7213.8</v>
      </c>
      <c r="F115" s="22">
        <v>-2633.69</v>
      </c>
      <c r="G115" s="22">
        <v>1094.48</v>
      </c>
    </row>
    <row r="116" spans="2:7" x14ac:dyDescent="0.25">
      <c r="B116" s="22">
        <v>10000</v>
      </c>
      <c r="C116" s="22">
        <v>89.9</v>
      </c>
      <c r="D116" s="22">
        <v>180.04</v>
      </c>
      <c r="E116" s="22">
        <v>7213.97</v>
      </c>
      <c r="F116" s="22">
        <v>-2733.69</v>
      </c>
      <c r="G116" s="22">
        <v>1094.4100000000001</v>
      </c>
    </row>
    <row r="117" spans="2:7" x14ac:dyDescent="0.25">
      <c r="B117" s="22">
        <v>10100</v>
      </c>
      <c r="C117" s="22">
        <v>89.9</v>
      </c>
      <c r="D117" s="22">
        <v>180.04</v>
      </c>
      <c r="E117" s="22">
        <v>7214.13</v>
      </c>
      <c r="F117" s="22">
        <v>-2833.69</v>
      </c>
      <c r="G117" s="22">
        <v>1094.3399999999999</v>
      </c>
    </row>
    <row r="118" spans="2:7" x14ac:dyDescent="0.25">
      <c r="B118" s="22">
        <v>10200</v>
      </c>
      <c r="C118" s="22">
        <v>89.9</v>
      </c>
      <c r="D118" s="22">
        <v>180.04</v>
      </c>
      <c r="E118" s="22">
        <v>7214.3</v>
      </c>
      <c r="F118" s="22">
        <v>-2933.69</v>
      </c>
      <c r="G118" s="22">
        <v>1094.27</v>
      </c>
    </row>
    <row r="119" spans="2:7" x14ac:dyDescent="0.25">
      <c r="B119" s="22">
        <v>10300</v>
      </c>
      <c r="C119" s="22">
        <v>89.9</v>
      </c>
      <c r="D119" s="22">
        <v>180.04</v>
      </c>
      <c r="E119" s="22">
        <v>7214.47</v>
      </c>
      <c r="F119" s="22">
        <v>-3033.69</v>
      </c>
      <c r="G119" s="22">
        <v>1094.21</v>
      </c>
    </row>
    <row r="120" spans="2:7" x14ac:dyDescent="0.25">
      <c r="B120" s="22">
        <v>10400</v>
      </c>
      <c r="C120" s="22">
        <v>89.9</v>
      </c>
      <c r="D120" s="22">
        <v>180.04</v>
      </c>
      <c r="E120" s="22">
        <v>7214.64</v>
      </c>
      <c r="F120" s="22">
        <v>-3133.69</v>
      </c>
      <c r="G120" s="22">
        <v>1094.1400000000001</v>
      </c>
    </row>
    <row r="121" spans="2:7" x14ac:dyDescent="0.25">
      <c r="B121" s="22">
        <v>10500</v>
      </c>
      <c r="C121" s="22">
        <v>89.9</v>
      </c>
      <c r="D121" s="22">
        <v>180.04</v>
      </c>
      <c r="E121" s="22">
        <v>7214.8</v>
      </c>
      <c r="F121" s="22">
        <v>-3233.69</v>
      </c>
      <c r="G121" s="22">
        <v>1094.07</v>
      </c>
    </row>
    <row r="122" spans="2:7" x14ac:dyDescent="0.25">
      <c r="B122" s="22">
        <v>10600</v>
      </c>
      <c r="C122" s="22">
        <v>89.9</v>
      </c>
      <c r="D122" s="22">
        <v>180.04</v>
      </c>
      <c r="E122" s="22">
        <v>7214.97</v>
      </c>
      <c r="F122" s="22">
        <v>-3333.69</v>
      </c>
      <c r="G122" s="22">
        <v>1094.01</v>
      </c>
    </row>
    <row r="123" spans="2:7" x14ac:dyDescent="0.25">
      <c r="B123" s="22">
        <v>10700</v>
      </c>
      <c r="C123" s="22">
        <v>89.9</v>
      </c>
      <c r="D123" s="22">
        <v>180.04</v>
      </c>
      <c r="E123" s="22">
        <v>7215.14</v>
      </c>
      <c r="F123" s="22">
        <v>-3433.69</v>
      </c>
      <c r="G123" s="22">
        <v>1093.94</v>
      </c>
    </row>
    <row r="124" spans="2:7" x14ac:dyDescent="0.25">
      <c r="B124" s="22">
        <v>10800</v>
      </c>
      <c r="C124" s="22">
        <v>89.9</v>
      </c>
      <c r="D124" s="22">
        <v>180.04</v>
      </c>
      <c r="E124" s="22">
        <v>7215.3</v>
      </c>
      <c r="F124" s="22">
        <v>-3533.69</v>
      </c>
      <c r="G124" s="22">
        <v>1093.8699999999999</v>
      </c>
    </row>
    <row r="125" spans="2:7" x14ac:dyDescent="0.25">
      <c r="B125" s="22">
        <v>10900</v>
      </c>
      <c r="C125" s="22">
        <v>89.9</v>
      </c>
      <c r="D125" s="22">
        <v>180.04</v>
      </c>
      <c r="E125" s="22">
        <v>7215.47</v>
      </c>
      <c r="F125" s="22">
        <v>-3633.69</v>
      </c>
      <c r="G125" s="22">
        <v>1093.8</v>
      </c>
    </row>
    <row r="126" spans="2:7" x14ac:dyDescent="0.25">
      <c r="B126" s="22">
        <v>11000</v>
      </c>
      <c r="C126" s="22">
        <v>89.9</v>
      </c>
      <c r="D126" s="22">
        <v>180.04</v>
      </c>
      <c r="E126" s="22">
        <v>7215.64</v>
      </c>
      <c r="F126" s="22">
        <v>-3733.69</v>
      </c>
      <c r="G126" s="22">
        <v>1093.74</v>
      </c>
    </row>
    <row r="127" spans="2:7" x14ac:dyDescent="0.25">
      <c r="B127" s="22">
        <v>11100</v>
      </c>
      <c r="C127" s="22">
        <v>89.9</v>
      </c>
      <c r="D127" s="22">
        <v>180.04</v>
      </c>
      <c r="E127" s="22">
        <v>7215.81</v>
      </c>
      <c r="F127" s="22">
        <v>-3833.69</v>
      </c>
      <c r="G127" s="22">
        <v>1093.67</v>
      </c>
    </row>
    <row r="128" spans="2:7" x14ac:dyDescent="0.25">
      <c r="B128" s="22">
        <v>11200</v>
      </c>
      <c r="C128" s="22">
        <v>89.9</v>
      </c>
      <c r="D128" s="22">
        <v>180.04</v>
      </c>
      <c r="E128" s="22">
        <v>7215.97</v>
      </c>
      <c r="F128" s="22">
        <v>-3933.69</v>
      </c>
      <c r="G128" s="22">
        <v>1093.5999999999999</v>
      </c>
    </row>
    <row r="129" spans="2:7" x14ac:dyDescent="0.25">
      <c r="B129" s="22">
        <v>11300</v>
      </c>
      <c r="C129" s="22">
        <v>89.9</v>
      </c>
      <c r="D129" s="22">
        <v>180.04</v>
      </c>
      <c r="E129" s="22">
        <v>7216.14</v>
      </c>
      <c r="F129" s="22">
        <v>-4033.69</v>
      </c>
      <c r="G129" s="22">
        <v>1093.53</v>
      </c>
    </row>
    <row r="130" spans="2:7" x14ac:dyDescent="0.25">
      <c r="B130" s="22">
        <v>11400</v>
      </c>
      <c r="C130" s="22">
        <v>89.9</v>
      </c>
      <c r="D130" s="22">
        <v>180.04</v>
      </c>
      <c r="E130" s="22">
        <v>7216.31</v>
      </c>
      <c r="F130" s="22">
        <v>-4133.68</v>
      </c>
      <c r="G130" s="22">
        <v>1093.47</v>
      </c>
    </row>
    <row r="131" spans="2:7" x14ac:dyDescent="0.25">
      <c r="B131" s="22">
        <v>11500</v>
      </c>
      <c r="C131" s="22">
        <v>89.9</v>
      </c>
      <c r="D131" s="22">
        <v>180.04</v>
      </c>
      <c r="E131" s="22">
        <v>7216.48</v>
      </c>
      <c r="F131" s="22">
        <v>-4233.68</v>
      </c>
      <c r="G131" s="22">
        <v>1093.4000000000001</v>
      </c>
    </row>
    <row r="132" spans="2:7" x14ac:dyDescent="0.25">
      <c r="B132" s="22">
        <v>11600</v>
      </c>
      <c r="C132" s="22">
        <v>89.9</v>
      </c>
      <c r="D132" s="22">
        <v>180.04</v>
      </c>
      <c r="E132" s="22">
        <v>7216.64</v>
      </c>
      <c r="F132" s="22">
        <v>-4333.68</v>
      </c>
      <c r="G132" s="22">
        <v>1093.33</v>
      </c>
    </row>
    <row r="133" spans="2:7" x14ac:dyDescent="0.25">
      <c r="B133" s="22">
        <v>11700</v>
      </c>
      <c r="C133" s="22">
        <v>89.9</v>
      </c>
      <c r="D133" s="22">
        <v>180.04</v>
      </c>
      <c r="E133" s="22">
        <v>7216.81</v>
      </c>
      <c r="F133" s="22">
        <v>-4433.68</v>
      </c>
      <c r="G133" s="22">
        <v>1093.27</v>
      </c>
    </row>
    <row r="134" spans="2:7" x14ac:dyDescent="0.25">
      <c r="B134" s="22">
        <v>11800</v>
      </c>
      <c r="C134" s="22">
        <v>89.9</v>
      </c>
      <c r="D134" s="22">
        <v>180.04</v>
      </c>
      <c r="E134" s="22">
        <v>7216.98</v>
      </c>
      <c r="F134" s="22">
        <v>-4533.68</v>
      </c>
      <c r="G134" s="22">
        <v>1093.2</v>
      </c>
    </row>
    <row r="135" spans="2:7" x14ac:dyDescent="0.25">
      <c r="B135" s="22">
        <v>11812.54</v>
      </c>
      <c r="C135" s="22">
        <v>89.9</v>
      </c>
      <c r="D135" s="22">
        <v>180.04</v>
      </c>
      <c r="E135" s="22">
        <v>7217</v>
      </c>
      <c r="F135" s="22">
        <v>-4546.22</v>
      </c>
      <c r="G135" s="22">
        <v>1093.19</v>
      </c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4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2012-03-19T17:24:52Z</dcterms:modified>
</cp:coreProperties>
</file>